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ISS\Dokumenty ISS\2026_2027\Rozvrh\"/>
    </mc:Choice>
  </mc:AlternateContent>
  <bookViews>
    <workbookView xWindow="0" yWindow="0" windowWidth="23040" windowHeight="9264"/>
  </bookViews>
  <sheets>
    <sheet name="Škola" sheetId="5" r:id="rId1"/>
  </sheets>
  <definedNames>
    <definedName name="_xlnm.Print_Area" localSheetId="0">Škola!$A$1:$AS$70</definedName>
  </definedNames>
  <calcPr calcId="152511"/>
</workbook>
</file>

<file path=xl/calcChain.xml><?xml version="1.0" encoding="utf-8"?>
<calcChain xmlns="http://schemas.openxmlformats.org/spreadsheetml/2006/main">
  <c r="AO40" i="5" l="1"/>
</calcChain>
</file>

<file path=xl/sharedStrings.xml><?xml version="1.0" encoding="utf-8"?>
<sst xmlns="http://schemas.openxmlformats.org/spreadsheetml/2006/main" count="2060" uniqueCount="298">
  <si>
    <t>Týden</t>
  </si>
  <si>
    <t>Třída</t>
  </si>
  <si>
    <t>PONDĚLÍ</t>
  </si>
  <si>
    <t>ÚTERÝ</t>
  </si>
  <si>
    <t>STŘEDA</t>
  </si>
  <si>
    <t>ČTVRTEK</t>
  </si>
  <si>
    <t>PÁTEK</t>
  </si>
  <si>
    <t>Br</t>
  </si>
  <si>
    <t>Vl</t>
  </si>
  <si>
    <t>Jř</t>
  </si>
  <si>
    <t>Fi</t>
  </si>
  <si>
    <t>č. uč.</t>
  </si>
  <si>
    <t>PEK (24)</t>
  </si>
  <si>
    <t>Rozdělení vyučovacích hodin</t>
  </si>
  <si>
    <t>cukrář</t>
  </si>
  <si>
    <t>opravář</t>
  </si>
  <si>
    <t>ANJ (21)</t>
  </si>
  <si>
    <t>08:30-09:15</t>
  </si>
  <si>
    <t>09:35-10:20</t>
  </si>
  <si>
    <t>10:25-11:10</t>
  </si>
  <si>
    <t>11:15-12:00</t>
  </si>
  <si>
    <t>12:35-13:20</t>
  </si>
  <si>
    <t>13:25-14:10</t>
  </si>
  <si>
    <t>14:15-15:00</t>
  </si>
  <si>
    <t>15:05-15:50</t>
  </si>
  <si>
    <t>podnikání</t>
  </si>
  <si>
    <t>TEV</t>
  </si>
  <si>
    <t>farmář</t>
  </si>
  <si>
    <t>Jn</t>
  </si>
  <si>
    <t>Rá</t>
  </si>
  <si>
    <t>Pr</t>
  </si>
  <si>
    <t>CEJ (12)</t>
  </si>
  <si>
    <t>PSY (12)</t>
  </si>
  <si>
    <t>UCE (12)</t>
  </si>
  <si>
    <t>LIT (12)</t>
  </si>
  <si>
    <t>DEJ (12)</t>
  </si>
  <si>
    <t>OBN (11)</t>
  </si>
  <si>
    <t>CEJ (11)</t>
  </si>
  <si>
    <t>07:40-08:25</t>
  </si>
  <si>
    <t>Bá</t>
  </si>
  <si>
    <t>Lá</t>
  </si>
  <si>
    <t>OBN (12)</t>
  </si>
  <si>
    <t>svářeč</t>
  </si>
  <si>
    <t>Ji</t>
  </si>
  <si>
    <t>Bb</t>
  </si>
  <si>
    <t>mechanizace</t>
  </si>
  <si>
    <t>Ku</t>
  </si>
  <si>
    <t>EKO (11)</t>
  </si>
  <si>
    <t>STR (24)</t>
  </si>
  <si>
    <t>FYZ (13)</t>
  </si>
  <si>
    <t>Suchanová</t>
  </si>
  <si>
    <t>OBN (26)</t>
  </si>
  <si>
    <t>Su</t>
  </si>
  <si>
    <t>Má</t>
  </si>
  <si>
    <t>CHZ (14)</t>
  </si>
  <si>
    <t>Bl</t>
  </si>
  <si>
    <t>MAT (13)</t>
  </si>
  <si>
    <t>CEJ (26)</t>
  </si>
  <si>
    <t>TCD (26)</t>
  </si>
  <si>
    <t>ODG (26)</t>
  </si>
  <si>
    <t>AUT (26)</t>
  </si>
  <si>
    <t>IKT (24)</t>
  </si>
  <si>
    <t>EKO (22)</t>
  </si>
  <si>
    <t>DEJ (22)</t>
  </si>
  <si>
    <t>OBN (22)</t>
  </si>
  <si>
    <t>LIT (22)</t>
  </si>
  <si>
    <t>CEJ (22)</t>
  </si>
  <si>
    <t>LET (15)</t>
  </si>
  <si>
    <t>PEK (16)</t>
  </si>
  <si>
    <t>EKO (12)</t>
  </si>
  <si>
    <t>MAT (11)</t>
  </si>
  <si>
    <t>ZSZ (11)</t>
  </si>
  <si>
    <t>PER (11)</t>
  </si>
  <si>
    <t>CHZ (11)</t>
  </si>
  <si>
    <t>SUR (27)</t>
  </si>
  <si>
    <t>TEC (27)</t>
  </si>
  <si>
    <t xml:space="preserve"> SUR (27)</t>
  </si>
  <si>
    <t>SAZ (27)</t>
  </si>
  <si>
    <t>automech</t>
  </si>
  <si>
    <t>truhlář</t>
  </si>
  <si>
    <t>kovář</t>
  </si>
  <si>
    <t>IKT (16)</t>
  </si>
  <si>
    <t>MAT (26)</t>
  </si>
  <si>
    <t>RMV (24)</t>
  </si>
  <si>
    <t>EKO (27)</t>
  </si>
  <si>
    <t>MAM (22)</t>
  </si>
  <si>
    <t>CEJ (27)</t>
  </si>
  <si>
    <t>ODK (27)</t>
  </si>
  <si>
    <t>OBN (15)</t>
  </si>
  <si>
    <t>LIT (15)</t>
  </si>
  <si>
    <t>TEO (15)</t>
  </si>
  <si>
    <t>ZSZ (15)</t>
  </si>
  <si>
    <t>CEJ (15)</t>
  </si>
  <si>
    <t>TEC (14)</t>
  </si>
  <si>
    <t>FYZ (15)</t>
  </si>
  <si>
    <t>MTR (14)</t>
  </si>
  <si>
    <t>ODK (14)</t>
  </si>
  <si>
    <t>L I C H Ý  TÝ D E N</t>
  </si>
  <si>
    <t>S U D Ý   T Ý D E N</t>
  </si>
  <si>
    <t>Odborný výcvik</t>
  </si>
  <si>
    <t>Pavlovská</t>
  </si>
  <si>
    <t>Hd</t>
  </si>
  <si>
    <t>Pá</t>
  </si>
  <si>
    <t>ANJ (26)</t>
  </si>
  <si>
    <t>STR (26)</t>
  </si>
  <si>
    <t>MOV (14)</t>
  </si>
  <si>
    <t>EKO (14)</t>
  </si>
  <si>
    <t>MOV (11)</t>
  </si>
  <si>
    <t>RMV (16)</t>
  </si>
  <si>
    <t>CEJ (28)</t>
  </si>
  <si>
    <t>STT (28)</t>
  </si>
  <si>
    <t>LIT (28)</t>
  </si>
  <si>
    <t>TCD (28)</t>
  </si>
  <si>
    <t>OBN (28)</t>
  </si>
  <si>
    <t>FYZ (24)</t>
  </si>
  <si>
    <t>MAT (12)</t>
  </si>
  <si>
    <t>MAM (12)</t>
  </si>
  <si>
    <t>CHE (15)</t>
  </si>
  <si>
    <t>ZAE (15)</t>
  </si>
  <si>
    <t>TCD (15)</t>
  </si>
  <si>
    <t>STR (28)</t>
  </si>
  <si>
    <t>LIT (26)</t>
  </si>
  <si>
    <t>EKO (26)</t>
  </si>
  <si>
    <t>FYZ (26)</t>
  </si>
  <si>
    <t>ELA (26)</t>
  </si>
  <si>
    <t>TKR (22)</t>
  </si>
  <si>
    <t>Čipera</t>
  </si>
  <si>
    <t>Vávra</t>
  </si>
  <si>
    <t>Vr</t>
  </si>
  <si>
    <t>Či</t>
  </si>
  <si>
    <t>NEJ Fi/26</t>
  </si>
  <si>
    <t>Lá (12)</t>
  </si>
  <si>
    <t>TEC (28)</t>
  </si>
  <si>
    <t>STT (25)</t>
  </si>
  <si>
    <t>STR (15)</t>
  </si>
  <si>
    <t>STT (14)</t>
  </si>
  <si>
    <t>R O Z V R H       H O D I N     -    2 0 2 6 - 2 0 2 7</t>
  </si>
  <si>
    <t>2. OK Ri</t>
  </si>
  <si>
    <t>1. AS Vá</t>
  </si>
  <si>
    <t>2.CFT Má</t>
  </si>
  <si>
    <t>2. AS Ji</t>
  </si>
  <si>
    <t>2. MS Su</t>
  </si>
  <si>
    <t>1. MS Pa</t>
  </si>
  <si>
    <t>1. NPM Pro</t>
  </si>
  <si>
    <t>2 NPM Fi</t>
  </si>
  <si>
    <t>3. OSA Br</t>
  </si>
  <si>
    <t>3.FC Ku</t>
  </si>
  <si>
    <t>Haladová</t>
  </si>
  <si>
    <t xml:space="preserve"> Šuhájková</t>
  </si>
  <si>
    <t>Jindrová</t>
  </si>
  <si>
    <t>Jiříček</t>
  </si>
  <si>
    <t xml:space="preserve"> Brousilová</t>
  </si>
  <si>
    <t>Brada</t>
  </si>
  <si>
    <t>Richtrová</t>
  </si>
  <si>
    <t>Brabec</t>
  </si>
  <si>
    <t>Prokopchenko</t>
  </si>
  <si>
    <t>Fišer</t>
  </si>
  <si>
    <t xml:space="preserve"> Janál</t>
  </si>
  <si>
    <t>Mátlová</t>
  </si>
  <si>
    <t>Linhartová</t>
  </si>
  <si>
    <t xml:space="preserve"> Kubát</t>
  </si>
  <si>
    <t>Blažek</t>
  </si>
  <si>
    <t>Kubát</t>
  </si>
  <si>
    <t>Janál</t>
  </si>
  <si>
    <t xml:space="preserve"> Jiříček</t>
  </si>
  <si>
    <t>Brousilová</t>
  </si>
  <si>
    <t>Šuhájková</t>
  </si>
  <si>
    <t>Vlková</t>
  </si>
  <si>
    <t>Lososová</t>
  </si>
  <si>
    <t>Bártl</t>
  </si>
  <si>
    <t>;</t>
  </si>
  <si>
    <t>Lo</t>
  </si>
  <si>
    <t>Pe</t>
  </si>
  <si>
    <t>Ja</t>
  </si>
  <si>
    <t>Vá</t>
  </si>
  <si>
    <t>Pa</t>
  </si>
  <si>
    <t>Ri</t>
  </si>
  <si>
    <t>FYZ (25)</t>
  </si>
  <si>
    <t>EKO (28)</t>
  </si>
  <si>
    <t>ZES (14)</t>
  </si>
  <si>
    <t>TED (14)</t>
  </si>
  <si>
    <t>PSS (14)</t>
  </si>
  <si>
    <t>MAM (14)</t>
  </si>
  <si>
    <t>Šu</t>
  </si>
  <si>
    <t>1. NPM Pr</t>
  </si>
  <si>
    <t>1. CF Bá</t>
  </si>
  <si>
    <t>1. OKT  Ja</t>
  </si>
  <si>
    <t>MAT (25)</t>
  </si>
  <si>
    <t>ZAE (25)</t>
  </si>
  <si>
    <t>TCD (23)</t>
  </si>
  <si>
    <t>OBN (25)</t>
  </si>
  <si>
    <t>STR (25)</t>
  </si>
  <si>
    <t>AUT (23)</t>
  </si>
  <si>
    <t>CEJ (25)</t>
  </si>
  <si>
    <t>CHE (25)</t>
  </si>
  <si>
    <t>TEO (26)</t>
  </si>
  <si>
    <t>ODG (25)</t>
  </si>
  <si>
    <t>TEO (25)</t>
  </si>
  <si>
    <t>LIT (11)</t>
  </si>
  <si>
    <t>ANJ (11)</t>
  </si>
  <si>
    <t>VYZ (14)</t>
  </si>
  <si>
    <t>FYZ (14)</t>
  </si>
  <si>
    <t>EKO (15)</t>
  </si>
  <si>
    <t>ZZV (15)</t>
  </si>
  <si>
    <t>MOV (15)</t>
  </si>
  <si>
    <t>TCD (29)</t>
  </si>
  <si>
    <t>STT (13)</t>
  </si>
  <si>
    <t>TEC (26)</t>
  </si>
  <si>
    <t>STT (27)</t>
  </si>
  <si>
    <t>ODG (27)</t>
  </si>
  <si>
    <t>TCD (25)</t>
  </si>
  <si>
    <t>TEC (23)</t>
  </si>
  <si>
    <t>STT (29)</t>
  </si>
  <si>
    <t>CHE (29)</t>
  </si>
  <si>
    <t>LIT (29)</t>
  </si>
  <si>
    <t>CEJ (29)</t>
  </si>
  <si>
    <t>ZAE (29)</t>
  </si>
  <si>
    <t>MAT (29)</t>
  </si>
  <si>
    <t>OBN (29)</t>
  </si>
  <si>
    <t>TEC (29)</t>
  </si>
  <si>
    <t>STT (22)</t>
  </si>
  <si>
    <t>PSY (22)</t>
  </si>
  <si>
    <t>CHE (23)</t>
  </si>
  <si>
    <t>UCE (22)</t>
  </si>
  <si>
    <t>ZAE (22)</t>
  </si>
  <si>
    <t>CHZ (29)</t>
  </si>
  <si>
    <t>TED (22)</t>
  </si>
  <si>
    <t>PER (28)</t>
  </si>
  <si>
    <t xml:space="preserve"> PRV (22)</t>
  </si>
  <si>
    <t>CHZ (27)</t>
  </si>
  <si>
    <t>PER (25)</t>
  </si>
  <si>
    <t>CHP (12)</t>
  </si>
  <si>
    <t>MYS (14)</t>
  </si>
  <si>
    <t>PRV (12)</t>
  </si>
  <si>
    <t>PER (13)</t>
  </si>
  <si>
    <t>TKR (25)</t>
  </si>
  <si>
    <t>PSS (28)</t>
  </si>
  <si>
    <t>TED (23)</t>
  </si>
  <si>
    <t>VYZ (11)</t>
  </si>
  <si>
    <t>STT (15)</t>
  </si>
  <si>
    <t>MTR (11)</t>
  </si>
  <si>
    <t>TEC (11)</t>
  </si>
  <si>
    <t>MAT (15)</t>
  </si>
  <si>
    <t>ODK (11)</t>
  </si>
  <si>
    <t>CHZ (23)</t>
  </si>
  <si>
    <t>OBN (27)</t>
  </si>
  <si>
    <t>ZAE (27)</t>
  </si>
  <si>
    <t>PER (29)</t>
  </si>
  <si>
    <t>ZME (29)</t>
  </si>
  <si>
    <t>MAT (27)</t>
  </si>
  <si>
    <t>CHE (27)</t>
  </si>
  <si>
    <t>ANJ (27)</t>
  </si>
  <si>
    <t>MOV (26)</t>
  </si>
  <si>
    <t>ELA (29)</t>
  </si>
  <si>
    <t>AUT (29)</t>
  </si>
  <si>
    <t>ODG (29)</t>
  </si>
  <si>
    <t>ZSZ (26)</t>
  </si>
  <si>
    <t xml:space="preserve"> SUR (14)</t>
  </si>
  <si>
    <t>OBN (14)</t>
  </si>
  <si>
    <t>PER (14)</t>
  </si>
  <si>
    <t>SAZ (11)</t>
  </si>
  <si>
    <t>ZSZ (14)</t>
  </si>
  <si>
    <t xml:space="preserve"> SUR (11)</t>
  </si>
  <si>
    <t>PSS (22)</t>
  </si>
  <si>
    <t>CHE (22)</t>
  </si>
  <si>
    <t>Lá (22)</t>
  </si>
  <si>
    <t>MAM (26)</t>
  </si>
  <si>
    <t>LET (26)</t>
  </si>
  <si>
    <t>TED (28)</t>
  </si>
  <si>
    <t>MOV (28)</t>
  </si>
  <si>
    <t>ZES (26)</t>
  </si>
  <si>
    <t>MOV (25)</t>
  </si>
  <si>
    <t>ZES (25)</t>
  </si>
  <si>
    <t>ELA (25)</t>
  </si>
  <si>
    <t>PSS (11)</t>
  </si>
  <si>
    <t>ELA (11)</t>
  </si>
  <si>
    <t>MYS (13)</t>
  </si>
  <si>
    <t>TKR (11)</t>
  </si>
  <si>
    <t>LET (12)</t>
  </si>
  <si>
    <t>STU (14)</t>
  </si>
  <si>
    <t>LET (27)</t>
  </si>
  <si>
    <t>CHZ (15)</t>
  </si>
  <si>
    <t>PER (15)</t>
  </si>
  <si>
    <t>MYS (28)</t>
  </si>
  <si>
    <t>STT (23)</t>
  </si>
  <si>
    <t>ODG (15)</t>
  </si>
  <si>
    <t>ELA (15)</t>
  </si>
  <si>
    <t>TKR (12)</t>
  </si>
  <si>
    <t>AUT (24)</t>
  </si>
  <si>
    <t>STR (27)</t>
  </si>
  <si>
    <t>STR (23)</t>
  </si>
  <si>
    <t>ELA (13)</t>
  </si>
  <si>
    <t>UPX (24)</t>
  </si>
  <si>
    <t>Hlaváč</t>
  </si>
  <si>
    <t>Hv</t>
  </si>
  <si>
    <t>FYZ (28)</t>
  </si>
  <si>
    <t>PDK (13)</t>
  </si>
  <si>
    <t>Platný od 1.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</si>
</sst>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b/>
      <sz val="5"/>
      <name val="Times New Roman"/>
      <family val="1"/>
      <charset val="238"/>
    </font>
    <font>
      <b/>
      <sz val="5"/>
      <color indexed="9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theme="0"/>
      <name val="Times New Roman"/>
      <family val="1"/>
      <charset val="238"/>
    </font>
    <font>
      <b/>
      <sz val="5"/>
      <color theme="0"/>
      <name val="Times New Roman"/>
      <family val="1"/>
      <charset val="238"/>
    </font>
    <font>
      <sz val="5"/>
      <name val="Times New Roman"/>
      <family val="1"/>
      <charset val="238"/>
    </font>
    <font>
      <b/>
      <sz val="6"/>
      <name val="Times New Roman"/>
      <family val="1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0"/>
      <name val="Arial"/>
      <family val="2"/>
      <charset val="238"/>
    </font>
    <font>
      <sz val="6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5"/>
      <color theme="0"/>
      <name val="Times New Roman"/>
      <family val="1"/>
      <charset val="238"/>
    </font>
    <font>
      <b/>
      <sz val="4"/>
      <name val="Times New Roman"/>
      <family val="1"/>
      <charset val="238"/>
    </font>
    <font>
      <sz val="8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sz val="10"/>
      <color theme="0"/>
      <name val="Times New Roman"/>
      <family val="1"/>
      <charset val="238"/>
    </font>
  </fonts>
  <fills count="5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indexed="9"/>
        <bgColor theme="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mediumGray">
        <fgColor rgb="FFFFC000"/>
        <bgColor rgb="FFFFCC99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FF"/>
        <bgColor rgb="FFFFC000"/>
      </patternFill>
    </fill>
    <fill>
      <patternFill patternType="solid">
        <fgColor theme="5"/>
        <bgColor indexed="64"/>
      </patternFill>
    </fill>
    <fill>
      <patternFill patternType="solid">
        <fgColor theme="5"/>
        <bgColor indexed="9"/>
      </patternFill>
    </fill>
    <fill>
      <patternFill patternType="solid">
        <fgColor rgb="FFEE12C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5"/>
        <bgColor rgb="FFFFC000"/>
      </patternFill>
    </fill>
    <fill>
      <patternFill patternType="solid">
        <fgColor rgb="FFF789E2"/>
        <bgColor indexed="64"/>
      </patternFill>
    </fill>
    <fill>
      <patternFill patternType="solid">
        <fgColor rgb="FFFAB8E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0A1C7"/>
        <bgColor indexed="64"/>
      </patternFill>
    </fill>
    <fill>
      <patternFill patternType="solid">
        <fgColor rgb="FFA1A1A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FFFF"/>
        <bgColor indexed="9"/>
      </patternFill>
    </fill>
    <fill>
      <patternFill patternType="solid">
        <fgColor theme="9"/>
        <bgColor rgb="FFFFC000"/>
      </patternFill>
    </fill>
    <fill>
      <patternFill patternType="solid">
        <fgColor theme="9" tint="0.39997558519241921"/>
        <bgColor rgb="FFFFC000"/>
      </patternFill>
    </fill>
    <fill>
      <patternFill patternType="mediumGray">
        <fgColor rgb="FFFFC000"/>
        <bgColor theme="9" tint="0.39997558519241921"/>
      </patternFill>
    </fill>
    <fill>
      <patternFill patternType="solid">
        <fgColor theme="2" tint="-0.249977111117893"/>
        <bgColor indexed="9"/>
      </patternFill>
    </fill>
    <fill>
      <patternFill patternType="solid">
        <fgColor theme="6" tint="-0.249977111117893"/>
        <bgColor rgb="FFFFC000"/>
      </patternFill>
    </fill>
    <fill>
      <patternFill patternType="solid">
        <fgColor theme="9" tint="0.39997558519241921"/>
        <bgColor indexed="9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9"/>
      </patternFill>
    </fill>
    <fill>
      <patternFill patternType="solid">
        <fgColor rgb="FF007635"/>
        <bgColor indexed="64"/>
      </patternFill>
    </fill>
    <fill>
      <patternFill patternType="solid">
        <fgColor theme="9" tint="0.79998168889431442"/>
        <bgColor indexed="9"/>
      </patternFill>
    </fill>
    <fill>
      <patternFill patternType="solid">
        <fgColor rgb="FF24F037"/>
        <bgColor indexed="64"/>
      </patternFill>
    </fill>
    <fill>
      <patternFill patternType="solid">
        <fgColor theme="7"/>
        <bgColor rgb="FFFFC000"/>
      </patternFill>
    </fill>
    <fill>
      <patternFill patternType="solid">
        <fgColor rgb="FFDD4BCF"/>
        <bgColor rgb="FFFFC000"/>
      </patternFill>
    </fill>
    <fill>
      <patternFill patternType="solid">
        <fgColor rgb="FFDD4BC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5" fillId="9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0" borderId="0" xfId="0" applyFill="1"/>
    <xf numFmtId="0" fontId="5" fillId="0" borderId="9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textRotation="90" wrapText="1"/>
    </xf>
    <xf numFmtId="0" fontId="0" fillId="14" borderId="7" xfId="0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2" fillId="14" borderId="7" xfId="0" applyFont="1" applyFill="1" applyBorder="1"/>
    <xf numFmtId="0" fontId="6" fillId="15" borderId="6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 wrapText="1"/>
    </xf>
    <xf numFmtId="0" fontId="0" fillId="14" borderId="0" xfId="0" applyFill="1"/>
    <xf numFmtId="0" fontId="6" fillId="10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3" fillId="14" borderId="0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2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5" fillId="14" borderId="3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18" borderId="2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23" borderId="2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/>
    </xf>
    <xf numFmtId="0" fontId="5" fillId="21" borderId="2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6" fillId="25" borderId="2" xfId="0" applyFont="1" applyFill="1" applyBorder="1" applyAlignment="1">
      <alignment horizontal="center" vertical="center" wrapText="1"/>
    </xf>
    <xf numFmtId="0" fontId="6" fillId="25" borderId="1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center"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11" fillId="17" borderId="2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/>
    <xf numFmtId="0" fontId="9" fillId="0" borderId="6" xfId="0" applyFont="1" applyFill="1" applyBorder="1" applyAlignment="1">
      <alignment horizontal="center" vertical="center" textRotation="90"/>
    </xf>
    <xf numFmtId="0" fontId="13" fillId="0" borderId="0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0" fillId="0" borderId="0" xfId="0" applyFont="1" applyFill="1"/>
    <xf numFmtId="0" fontId="9" fillId="14" borderId="3" xfId="0" applyFont="1" applyFill="1" applyBorder="1" applyAlignment="1">
      <alignment horizontal="center" vertical="center" textRotation="90"/>
    </xf>
    <xf numFmtId="0" fontId="9" fillId="14" borderId="6" xfId="0" applyFont="1" applyFill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6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5" fillId="28" borderId="2" xfId="0" applyFont="1" applyFill="1" applyBorder="1" applyAlignment="1">
      <alignment horizontal="center" vertical="center" wrapText="1"/>
    </xf>
    <xf numFmtId="0" fontId="11" fillId="29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1" fillId="29" borderId="1" xfId="0" applyFont="1" applyFill="1" applyBorder="1" applyAlignment="1">
      <alignment horizontal="center" vertical="center"/>
    </xf>
    <xf numFmtId="0" fontId="2" fillId="14" borderId="3" xfId="0" applyFont="1" applyFill="1" applyBorder="1"/>
    <xf numFmtId="0" fontId="13" fillId="14" borderId="3" xfId="0" applyFont="1" applyFill="1" applyBorder="1" applyAlignment="1">
      <alignment horizontal="center" vertical="center" textRotation="90" wrapText="1"/>
    </xf>
    <xf numFmtId="0" fontId="6" fillId="14" borderId="3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5" fillId="2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wrapText="1"/>
    </xf>
    <xf numFmtId="0" fontId="6" fillId="14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9" fillId="14" borderId="3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textRotation="90"/>
    </xf>
    <xf numFmtId="0" fontId="5" fillId="31" borderId="2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5" fillId="3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5" fillId="16" borderId="2" xfId="0" applyFont="1" applyFill="1" applyBorder="1" applyAlignment="1">
      <alignment horizontal="center" vertical="center" wrapText="1"/>
    </xf>
    <xf numFmtId="0" fontId="25" fillId="16" borderId="1" xfId="0" applyFont="1" applyFill="1" applyBorder="1" applyAlignment="1">
      <alignment horizontal="center" vertical="center" wrapText="1"/>
    </xf>
    <xf numFmtId="0" fontId="25" fillId="14" borderId="6" xfId="0" applyFont="1" applyFill="1" applyBorder="1" applyAlignment="1">
      <alignment horizontal="center" vertical="center" wrapText="1"/>
    </xf>
    <xf numFmtId="0" fontId="5" fillId="33" borderId="2" xfId="0" applyFont="1" applyFill="1" applyBorder="1" applyAlignment="1">
      <alignment horizontal="center" vertical="center" wrapText="1"/>
    </xf>
    <xf numFmtId="0" fontId="5" fillId="33" borderId="1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5" fillId="34" borderId="1" xfId="0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wrapText="1"/>
    </xf>
    <xf numFmtId="0" fontId="5" fillId="14" borderId="2" xfId="0" applyFont="1" applyFill="1" applyBorder="1" applyAlignment="1">
      <alignment wrapText="1"/>
    </xf>
    <xf numFmtId="0" fontId="5" fillId="14" borderId="1" xfId="0" applyFont="1" applyFill="1" applyBorder="1" applyAlignment="1">
      <alignment horizontal="center" vertical="center" wrapText="1"/>
    </xf>
    <xf numFmtId="0" fontId="2" fillId="14" borderId="4" xfId="0" applyFont="1" applyFill="1" applyBorder="1"/>
    <xf numFmtId="0" fontId="5" fillId="14" borderId="1" xfId="0" applyFont="1" applyFill="1" applyBorder="1"/>
    <xf numFmtId="0" fontId="5" fillId="14" borderId="1" xfId="0" applyFont="1" applyFill="1" applyBorder="1" applyAlignment="1">
      <alignment wrapText="1"/>
    </xf>
    <xf numFmtId="0" fontId="13" fillId="14" borderId="2" xfId="0" applyFont="1" applyFill="1" applyBorder="1" applyAlignment="1">
      <alignment horizontal="center" vertical="center" textRotation="90" wrapText="1"/>
    </xf>
    <xf numFmtId="0" fontId="2" fillId="14" borderId="2" xfId="0" applyFont="1" applyFill="1" applyBorder="1"/>
    <xf numFmtId="0" fontId="6" fillId="14" borderId="0" xfId="0" applyFont="1" applyFill="1" applyBorder="1" applyAlignment="1">
      <alignment horizontal="center" vertical="center" wrapText="1"/>
    </xf>
    <xf numFmtId="0" fontId="5" fillId="14" borderId="0" xfId="0" applyFont="1" applyFill="1" applyBorder="1" applyAlignment="1">
      <alignment horizontal="center" vertical="center" wrapText="1"/>
    </xf>
    <xf numFmtId="0" fontId="6" fillId="15" borderId="0" xfId="0" applyFont="1" applyFill="1" applyBorder="1" applyAlignment="1">
      <alignment horizontal="center" vertical="center" wrapText="1"/>
    </xf>
    <xf numFmtId="0" fontId="6" fillId="14" borderId="0" xfId="0" applyFont="1" applyFill="1" applyBorder="1" applyAlignment="1">
      <alignment horizontal="center" vertical="center"/>
    </xf>
    <xf numFmtId="0" fontId="6" fillId="15" borderId="8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textRotation="90"/>
    </xf>
    <xf numFmtId="0" fontId="6" fillId="39" borderId="1" xfId="0" applyFont="1" applyFill="1" applyBorder="1" applyAlignment="1">
      <alignment horizontal="center" vertical="center" wrapText="1"/>
    </xf>
    <xf numFmtId="0" fontId="6" fillId="40" borderId="1" xfId="0" applyFont="1" applyFill="1" applyBorder="1" applyAlignment="1">
      <alignment horizontal="center" vertical="center" wrapText="1"/>
    </xf>
    <xf numFmtId="0" fontId="25" fillId="43" borderId="2" xfId="0" applyFont="1" applyFill="1" applyBorder="1" applyAlignment="1">
      <alignment horizontal="center" vertical="center" wrapText="1"/>
    </xf>
    <xf numFmtId="0" fontId="25" fillId="21" borderId="1" xfId="0" applyFont="1" applyFill="1" applyBorder="1" applyAlignment="1">
      <alignment horizontal="center" vertical="center" wrapText="1"/>
    </xf>
    <xf numFmtId="0" fontId="5" fillId="44" borderId="2" xfId="0" applyFont="1" applyFill="1" applyBorder="1" applyAlignment="1">
      <alignment horizontal="center" vertical="center" wrapText="1"/>
    </xf>
    <xf numFmtId="0" fontId="5" fillId="44" borderId="1" xfId="0" applyFont="1" applyFill="1" applyBorder="1" applyAlignment="1">
      <alignment horizontal="center" vertical="center"/>
    </xf>
    <xf numFmtId="0" fontId="5" fillId="45" borderId="2" xfId="0" applyFont="1" applyFill="1" applyBorder="1" applyAlignment="1">
      <alignment horizontal="center" vertical="center" wrapText="1"/>
    </xf>
    <xf numFmtId="0" fontId="5" fillId="45" borderId="1" xfId="0" applyFont="1" applyFill="1" applyBorder="1" applyAlignment="1">
      <alignment horizontal="center" vertical="center"/>
    </xf>
    <xf numFmtId="0" fontId="25" fillId="19" borderId="2" xfId="0" applyFont="1" applyFill="1" applyBorder="1" applyAlignment="1">
      <alignment horizontal="center" vertical="center" wrapText="1"/>
    </xf>
    <xf numFmtId="0" fontId="25" fillId="19" borderId="1" xfId="0" applyFont="1" applyFill="1" applyBorder="1" applyAlignment="1">
      <alignment horizontal="center" vertical="center" wrapText="1"/>
    </xf>
    <xf numFmtId="0" fontId="6" fillId="39" borderId="2" xfId="0" applyFont="1" applyFill="1" applyBorder="1" applyAlignment="1">
      <alignment horizontal="center" vertical="center" wrapText="1"/>
    </xf>
    <xf numFmtId="0" fontId="6" fillId="42" borderId="2" xfId="0" applyFont="1" applyFill="1" applyBorder="1" applyAlignment="1">
      <alignment horizontal="center" vertical="center" wrapText="1"/>
    </xf>
    <xf numFmtId="0" fontId="6" fillId="42" borderId="1" xfId="0" applyFont="1" applyFill="1" applyBorder="1" applyAlignment="1">
      <alignment horizontal="center" vertical="center" wrapText="1"/>
    </xf>
    <xf numFmtId="0" fontId="5" fillId="47" borderId="2" xfId="0" applyFont="1" applyFill="1" applyBorder="1" applyAlignment="1">
      <alignment horizontal="center" vertical="center" wrapText="1"/>
    </xf>
    <xf numFmtId="0" fontId="11" fillId="48" borderId="2" xfId="0" applyFont="1" applyFill="1" applyBorder="1" applyAlignment="1">
      <alignment horizontal="center" vertical="center" wrapText="1"/>
    </xf>
    <xf numFmtId="0" fontId="11" fillId="48" borderId="1" xfId="0" applyFont="1" applyFill="1" applyBorder="1" applyAlignment="1">
      <alignment horizontal="center" vertical="center"/>
    </xf>
    <xf numFmtId="0" fontId="5" fillId="49" borderId="2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11" fillId="40" borderId="2" xfId="0" applyFont="1" applyFill="1" applyBorder="1" applyAlignment="1">
      <alignment horizontal="center" vertical="center" wrapText="1"/>
    </xf>
    <xf numFmtId="0" fontId="5" fillId="41" borderId="2" xfId="0" applyFont="1" applyFill="1" applyBorder="1" applyAlignment="1">
      <alignment horizontal="center" vertical="center" wrapText="1"/>
    </xf>
    <xf numFmtId="0" fontId="5" fillId="41" borderId="1" xfId="0" applyFont="1" applyFill="1" applyBorder="1" applyAlignment="1">
      <alignment horizontal="center" vertical="center" wrapText="1"/>
    </xf>
    <xf numFmtId="0" fontId="5" fillId="37" borderId="2" xfId="0" applyFont="1" applyFill="1" applyBorder="1" applyAlignment="1">
      <alignment horizontal="center" vertical="center" wrapText="1"/>
    </xf>
    <xf numFmtId="0" fontId="5" fillId="37" borderId="1" xfId="0" applyFont="1" applyFill="1" applyBorder="1" applyAlignment="1">
      <alignment horizontal="center" vertical="center" wrapText="1"/>
    </xf>
    <xf numFmtId="0" fontId="11" fillId="38" borderId="2" xfId="0" applyFont="1" applyFill="1" applyBorder="1" applyAlignment="1">
      <alignment horizontal="center" vertical="center" wrapText="1"/>
    </xf>
    <xf numFmtId="0" fontId="11" fillId="38" borderId="1" xfId="0" applyFont="1" applyFill="1" applyBorder="1" applyAlignment="1">
      <alignment horizontal="center" vertical="center" wrapText="1"/>
    </xf>
    <xf numFmtId="0" fontId="5" fillId="35" borderId="2" xfId="0" applyFont="1" applyFill="1" applyBorder="1" applyAlignment="1">
      <alignment horizontal="center" vertical="center" wrapText="1"/>
    </xf>
    <xf numFmtId="0" fontId="5" fillId="35" borderId="1" xfId="0" applyFont="1" applyFill="1" applyBorder="1" applyAlignment="1">
      <alignment horizontal="center" vertical="center" wrapText="1"/>
    </xf>
    <xf numFmtId="0" fontId="25" fillId="13" borderId="10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11" fillId="42" borderId="2" xfId="0" applyFont="1" applyFill="1" applyBorder="1" applyAlignment="1">
      <alignment horizontal="center" vertical="center" wrapText="1"/>
    </xf>
    <xf numFmtId="0" fontId="11" fillId="42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11" fillId="50" borderId="2" xfId="0" applyFont="1" applyFill="1" applyBorder="1" applyAlignment="1">
      <alignment horizontal="center" vertical="center" wrapText="1"/>
    </xf>
    <xf numFmtId="0" fontId="11" fillId="50" borderId="1" xfId="0" applyFont="1" applyFill="1" applyBorder="1" applyAlignment="1">
      <alignment horizontal="center" vertical="center" wrapText="1"/>
    </xf>
    <xf numFmtId="0" fontId="11" fillId="51" borderId="2" xfId="0" applyFont="1" applyFill="1" applyBorder="1" applyAlignment="1">
      <alignment horizontal="center" vertical="center" wrapText="1"/>
    </xf>
    <xf numFmtId="0" fontId="5" fillId="47" borderId="6" xfId="0" applyFont="1" applyFill="1" applyBorder="1" applyAlignment="1">
      <alignment horizontal="center" vertical="center" wrapText="1"/>
    </xf>
    <xf numFmtId="0" fontId="6" fillId="38" borderId="1" xfId="0" applyFont="1" applyFill="1" applyBorder="1" applyAlignment="1">
      <alignment horizontal="center" vertical="center" wrapText="1"/>
    </xf>
    <xf numFmtId="0" fontId="11" fillId="52" borderId="2" xfId="0" applyFont="1" applyFill="1" applyBorder="1" applyAlignment="1">
      <alignment horizontal="center" vertical="center" wrapText="1"/>
    </xf>
    <xf numFmtId="0" fontId="11" fillId="52" borderId="1" xfId="0" applyFont="1" applyFill="1" applyBorder="1" applyAlignment="1">
      <alignment horizontal="center" vertical="center" wrapText="1"/>
    </xf>
    <xf numFmtId="0" fontId="5" fillId="53" borderId="2" xfId="0" applyFont="1" applyFill="1" applyBorder="1" applyAlignment="1">
      <alignment horizontal="center" vertical="center" wrapText="1"/>
    </xf>
    <xf numFmtId="0" fontId="5" fillId="35" borderId="9" xfId="0" applyFont="1" applyFill="1" applyBorder="1" applyAlignment="1">
      <alignment horizontal="center" vertical="center" wrapText="1"/>
    </xf>
    <xf numFmtId="0" fontId="25" fillId="31" borderId="2" xfId="0" applyFont="1" applyFill="1" applyBorder="1" applyAlignment="1">
      <alignment horizontal="center" vertical="center" wrapText="1"/>
    </xf>
    <xf numFmtId="0" fontId="25" fillId="31" borderId="1" xfId="0" applyFont="1" applyFill="1" applyBorder="1" applyAlignment="1">
      <alignment horizontal="center" vertical="center" wrapText="1"/>
    </xf>
    <xf numFmtId="0" fontId="5" fillId="54" borderId="2" xfId="0" applyFont="1" applyFill="1" applyBorder="1" applyAlignment="1">
      <alignment horizontal="center" vertical="center" wrapText="1"/>
    </xf>
    <xf numFmtId="0" fontId="12" fillId="54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/>
    </xf>
    <xf numFmtId="0" fontId="11" fillId="55" borderId="2" xfId="0" applyFont="1" applyFill="1" applyBorder="1" applyAlignment="1">
      <alignment horizontal="center" vertical="center" wrapText="1"/>
    </xf>
    <xf numFmtId="0" fontId="11" fillId="55" borderId="1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5" fillId="14" borderId="15" xfId="0" applyFont="1" applyFill="1" applyBorder="1" applyAlignment="1">
      <alignment horizontal="center" vertical="center" wrapText="1"/>
    </xf>
    <xf numFmtId="0" fontId="11" fillId="56" borderId="2" xfId="0" applyFont="1" applyFill="1" applyBorder="1" applyAlignment="1">
      <alignment horizontal="center" vertical="center" wrapText="1"/>
    </xf>
    <xf numFmtId="0" fontId="11" fillId="56" borderId="1" xfId="0" applyFont="1" applyFill="1" applyBorder="1" applyAlignment="1">
      <alignment horizontal="center" vertical="center"/>
    </xf>
    <xf numFmtId="0" fontId="11" fillId="57" borderId="2" xfId="0" applyFont="1" applyFill="1" applyBorder="1" applyAlignment="1">
      <alignment horizontal="center" vertical="center" wrapText="1"/>
    </xf>
    <xf numFmtId="0" fontId="11" fillId="57" borderId="1" xfId="0" applyFont="1" applyFill="1" applyBorder="1" applyAlignment="1">
      <alignment horizontal="center" vertical="center" wrapText="1"/>
    </xf>
    <xf numFmtId="0" fontId="5" fillId="46" borderId="2" xfId="0" applyFont="1" applyFill="1" applyBorder="1" applyAlignment="1">
      <alignment horizontal="center" vertical="center" wrapText="1"/>
    </xf>
    <xf numFmtId="0" fontId="5" fillId="46" borderId="1" xfId="0" applyFont="1" applyFill="1" applyBorder="1" applyAlignment="1">
      <alignment horizontal="center" vertical="center"/>
    </xf>
    <xf numFmtId="0" fontId="5" fillId="27" borderId="2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vertical="center" textRotation="90"/>
    </xf>
    <xf numFmtId="0" fontId="3" fillId="14" borderId="6" xfId="0" applyFont="1" applyFill="1" applyBorder="1" applyAlignment="1">
      <alignment vertical="center"/>
    </xf>
    <xf numFmtId="0" fontId="13" fillId="14" borderId="2" xfId="0" applyFont="1" applyFill="1" applyBorder="1" applyAlignment="1">
      <alignment horizontal="center" vertical="center" textRotation="90"/>
    </xf>
    <xf numFmtId="0" fontId="25" fillId="13" borderId="2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0" fillId="14" borderId="2" xfId="0" applyFill="1" applyBorder="1"/>
    <xf numFmtId="0" fontId="0" fillId="14" borderId="1" xfId="0" applyFill="1" applyBorder="1"/>
    <xf numFmtId="0" fontId="0" fillId="0" borderId="1" xfId="0" applyFont="1" applyFill="1" applyBorder="1"/>
    <xf numFmtId="0" fontId="0" fillId="0" borderId="2" xfId="0" applyBorder="1"/>
    <xf numFmtId="0" fontId="0" fillId="0" borderId="6" xfId="0" applyBorder="1"/>
    <xf numFmtId="0" fontId="0" fillId="0" borderId="6" xfId="0" applyFill="1" applyBorder="1"/>
    <xf numFmtId="0" fontId="4" fillId="0" borderId="6" xfId="0" applyNumberFormat="1" applyFont="1" applyFill="1" applyBorder="1" applyAlignment="1">
      <alignment vertical="center" textRotation="90"/>
    </xf>
    <xf numFmtId="0" fontId="4" fillId="0" borderId="1" xfId="0" applyNumberFormat="1" applyFont="1" applyFill="1" applyBorder="1" applyAlignment="1">
      <alignment vertical="center" textRotation="90"/>
    </xf>
    <xf numFmtId="0" fontId="22" fillId="17" borderId="1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textRotation="90"/>
    </xf>
    <xf numFmtId="0" fontId="7" fillId="22" borderId="6" xfId="0" applyFont="1" applyFill="1" applyBorder="1" applyAlignment="1">
      <alignment horizontal="center" vertical="center" textRotation="90"/>
    </xf>
    <xf numFmtId="0" fontId="7" fillId="22" borderId="1" xfId="0" applyFont="1" applyFill="1" applyBorder="1" applyAlignment="1">
      <alignment horizontal="center" vertical="center" textRotation="90"/>
    </xf>
    <xf numFmtId="0" fontId="13" fillId="8" borderId="2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textRotation="90"/>
    </xf>
    <xf numFmtId="0" fontId="13" fillId="0" borderId="2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52" borderId="2" xfId="0" applyFont="1" applyFill="1" applyBorder="1" applyAlignment="1">
      <alignment horizontal="center" vertical="center" textRotation="90" wrapText="1"/>
    </xf>
    <xf numFmtId="0" fontId="26" fillId="52" borderId="6" xfId="0" applyFont="1" applyFill="1" applyBorder="1" applyAlignment="1">
      <alignment horizontal="center" vertical="center" textRotation="90" wrapText="1"/>
    </xf>
    <xf numFmtId="0" fontId="26" fillId="52" borderId="1" xfId="0" applyFont="1" applyFill="1" applyBorder="1" applyAlignment="1">
      <alignment horizontal="center" vertical="center" textRotation="90" wrapText="1"/>
    </xf>
    <xf numFmtId="0" fontId="7" fillId="35" borderId="2" xfId="0" applyFont="1" applyFill="1" applyBorder="1" applyAlignment="1">
      <alignment horizontal="center" vertical="center" textRotation="90" wrapText="1"/>
    </xf>
    <xf numFmtId="0" fontId="7" fillId="35" borderId="6" xfId="0" applyFont="1" applyFill="1" applyBorder="1" applyAlignment="1">
      <alignment horizontal="center" vertical="center" textRotation="90" wrapText="1"/>
    </xf>
    <xf numFmtId="0" fontId="7" fillId="35" borderId="1" xfId="0" applyFont="1" applyFill="1" applyBorder="1" applyAlignment="1">
      <alignment horizontal="center" vertical="center" textRotation="90" wrapText="1"/>
    </xf>
    <xf numFmtId="0" fontId="7" fillId="18" borderId="2" xfId="0" applyFont="1" applyFill="1" applyBorder="1" applyAlignment="1">
      <alignment horizontal="center" vertical="center" textRotation="90"/>
    </xf>
    <xf numFmtId="0" fontId="7" fillId="18" borderId="6" xfId="0" applyFont="1" applyFill="1" applyBorder="1" applyAlignment="1">
      <alignment horizontal="center" vertical="center" textRotation="90"/>
    </xf>
    <xf numFmtId="0" fontId="7" fillId="18" borderId="1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textRotation="90"/>
    </xf>
    <xf numFmtId="0" fontId="13" fillId="8" borderId="1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textRotation="90" wrapText="1"/>
    </xf>
    <xf numFmtId="0" fontId="7" fillId="21" borderId="2" xfId="0" applyFont="1" applyFill="1" applyBorder="1" applyAlignment="1">
      <alignment horizontal="center" vertical="center" textRotation="90"/>
    </xf>
    <xf numFmtId="0" fontId="7" fillId="21" borderId="6" xfId="0" applyFont="1" applyFill="1" applyBorder="1" applyAlignment="1">
      <alignment horizontal="center" vertical="center" textRotation="90"/>
    </xf>
    <xf numFmtId="0" fontId="7" fillId="21" borderId="1" xfId="0" applyFont="1" applyFill="1" applyBorder="1" applyAlignment="1">
      <alignment horizontal="center" vertical="center" textRotation="90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27" borderId="2" xfId="0" applyFont="1" applyFill="1" applyBorder="1" applyAlignment="1">
      <alignment horizontal="center" vertical="center" textRotation="90"/>
    </xf>
    <xf numFmtId="0" fontId="7" fillId="27" borderId="6" xfId="0" applyFont="1" applyFill="1" applyBorder="1" applyAlignment="1">
      <alignment horizontal="center" vertical="center" textRotation="90"/>
    </xf>
    <xf numFmtId="0" fontId="7" fillId="26" borderId="2" xfId="0" applyFont="1" applyFill="1" applyBorder="1" applyAlignment="1">
      <alignment horizontal="center" vertical="center" textRotation="90" wrapText="1"/>
    </xf>
    <xf numFmtId="0" fontId="7" fillId="26" borderId="6" xfId="0" applyFont="1" applyFill="1" applyBorder="1" applyAlignment="1">
      <alignment horizontal="center" vertical="center" textRotation="90" wrapText="1"/>
    </xf>
    <xf numFmtId="0" fontId="13" fillId="0" borderId="2" xfId="0" applyFont="1" applyFill="1" applyBorder="1" applyAlignment="1">
      <alignment horizontal="center" vertical="center" textRotation="90"/>
    </xf>
    <xf numFmtId="0" fontId="13" fillId="0" borderId="1" xfId="0" applyFont="1" applyFill="1" applyBorder="1" applyAlignment="1">
      <alignment horizontal="center" vertical="center" textRotation="90"/>
    </xf>
    <xf numFmtId="0" fontId="7" fillId="30" borderId="3" xfId="0" applyFont="1" applyFill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 textRotation="90"/>
    </xf>
    <xf numFmtId="0" fontId="19" fillId="10" borderId="2" xfId="0" applyFont="1" applyFill="1" applyBorder="1" applyAlignment="1">
      <alignment horizontal="center" vertical="center" textRotation="90"/>
    </xf>
    <xf numFmtId="0" fontId="19" fillId="10" borderId="6" xfId="0" applyFont="1" applyFill="1" applyBorder="1" applyAlignment="1">
      <alignment horizontal="center" vertical="center" textRotation="90"/>
    </xf>
    <xf numFmtId="0" fontId="19" fillId="10" borderId="1" xfId="0" applyFont="1" applyFill="1" applyBorder="1" applyAlignment="1">
      <alignment horizontal="center" vertical="center" textRotation="90"/>
    </xf>
    <xf numFmtId="0" fontId="7" fillId="27" borderId="2" xfId="0" applyFont="1" applyFill="1" applyBorder="1" applyAlignment="1">
      <alignment horizontal="center" vertical="center" textRotation="90" wrapText="1"/>
    </xf>
    <xf numFmtId="0" fontId="7" fillId="27" borderId="6" xfId="0" applyFont="1" applyFill="1" applyBorder="1" applyAlignment="1">
      <alignment horizontal="center" vertical="center" textRotation="90" wrapText="1"/>
    </xf>
    <xf numFmtId="0" fontId="7" fillId="27" borderId="1" xfId="0" applyFont="1" applyFill="1" applyBorder="1" applyAlignment="1">
      <alignment horizontal="center" vertical="center" textRotation="90" wrapText="1"/>
    </xf>
    <xf numFmtId="0" fontId="7" fillId="30" borderId="2" xfId="0" applyFont="1" applyFill="1" applyBorder="1" applyAlignment="1">
      <alignment horizontal="center" vertical="center" textRotation="90" wrapText="1"/>
    </xf>
    <xf numFmtId="0" fontId="7" fillId="30" borderId="6" xfId="0" applyFont="1" applyFill="1" applyBorder="1" applyAlignment="1">
      <alignment horizontal="center" vertical="center" textRotation="90" wrapText="1"/>
    </xf>
    <xf numFmtId="14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3" xfId="0" applyFont="1" applyBorder="1" applyAlignment="1">
      <alignment horizontal="center" vertical="center" textRotation="90" wrapText="1"/>
    </xf>
    <xf numFmtId="0" fontId="18" fillId="20" borderId="3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8" fillId="35" borderId="3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18" fillId="16" borderId="3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center" vertical="center"/>
    </xf>
    <xf numFmtId="0" fontId="18" fillId="13" borderId="3" xfId="0" applyFont="1" applyFill="1" applyBorder="1" applyAlignment="1">
      <alignment horizontal="center" vertical="center"/>
    </xf>
    <xf numFmtId="0" fontId="18" fillId="21" borderId="15" xfId="0" applyFont="1" applyFill="1" applyBorder="1" applyAlignment="1">
      <alignment horizontal="center" vertical="center"/>
    </xf>
    <xf numFmtId="0" fontId="18" fillId="21" borderId="12" xfId="0" applyFont="1" applyFill="1" applyBorder="1" applyAlignment="1">
      <alignment horizontal="center" vertical="center"/>
    </xf>
    <xf numFmtId="0" fontId="18" fillId="21" borderId="13" xfId="0" applyFont="1" applyFill="1" applyBorder="1" applyAlignment="1">
      <alignment horizontal="center" vertical="center"/>
    </xf>
    <xf numFmtId="0" fontId="19" fillId="30" borderId="3" xfId="0" applyFont="1" applyFill="1" applyBorder="1" applyAlignment="1">
      <alignment horizontal="center" vertical="center"/>
    </xf>
    <xf numFmtId="0" fontId="18" fillId="19" borderId="3" xfId="0" applyFont="1" applyFill="1" applyBorder="1" applyAlignment="1">
      <alignment horizontal="center" vertical="center"/>
    </xf>
    <xf numFmtId="0" fontId="19" fillId="24" borderId="3" xfId="0" applyFont="1" applyFill="1" applyBorder="1" applyAlignment="1">
      <alignment horizontal="center" vertical="center"/>
    </xf>
    <xf numFmtId="0" fontId="18" fillId="22" borderId="3" xfId="0" applyFont="1" applyFill="1" applyBorder="1" applyAlignment="1">
      <alignment horizontal="center" vertical="center"/>
    </xf>
    <xf numFmtId="0" fontId="18" fillId="31" borderId="3" xfId="0" applyFont="1" applyFill="1" applyBorder="1" applyAlignment="1">
      <alignment horizontal="center" vertical="center"/>
    </xf>
    <xf numFmtId="0" fontId="18" fillId="32" borderId="15" xfId="0" applyFont="1" applyFill="1" applyBorder="1" applyAlignment="1">
      <alignment horizontal="center" vertical="center"/>
    </xf>
    <xf numFmtId="0" fontId="18" fillId="32" borderId="12" xfId="0" applyFont="1" applyFill="1" applyBorder="1" applyAlignment="1">
      <alignment horizontal="center" vertical="center"/>
    </xf>
    <xf numFmtId="0" fontId="18" fillId="32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8" fillId="37" borderId="3" xfId="0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/>
    <xf numFmtId="0" fontId="19" fillId="11" borderId="3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 wrapText="1"/>
    </xf>
    <xf numFmtId="0" fontId="18" fillId="18" borderId="15" xfId="0" applyFont="1" applyFill="1" applyBorder="1" applyAlignment="1">
      <alignment horizontal="center" vertical="center"/>
    </xf>
    <xf numFmtId="0" fontId="18" fillId="18" borderId="12" xfId="0" applyFont="1" applyFill="1" applyBorder="1" applyAlignment="1">
      <alignment horizontal="center" vertical="center"/>
    </xf>
    <xf numFmtId="0" fontId="18" fillId="18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90"/>
    </xf>
    <xf numFmtId="0" fontId="18" fillId="46" borderId="3" xfId="0" applyFont="1" applyFill="1" applyBorder="1" applyAlignment="1">
      <alignment horizontal="center" vertical="center"/>
    </xf>
    <xf numFmtId="0" fontId="18" fillId="18" borderId="3" xfId="0" applyFont="1" applyFill="1" applyBorder="1" applyAlignment="1">
      <alignment horizontal="center" vertical="center"/>
    </xf>
    <xf numFmtId="0" fontId="18" fillId="41" borderId="12" xfId="0" applyFont="1" applyFill="1" applyBorder="1" applyAlignment="1">
      <alignment horizontal="center" vertical="center"/>
    </xf>
    <xf numFmtId="0" fontId="19" fillId="39" borderId="12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9" fillId="22" borderId="3" xfId="0" applyFont="1" applyFill="1" applyBorder="1" applyAlignment="1">
      <alignment horizontal="center" vertical="center"/>
    </xf>
    <xf numFmtId="0" fontId="19" fillId="26" borderId="3" xfId="0" applyFont="1" applyFill="1" applyBorder="1" applyAlignment="1">
      <alignment horizontal="center" vertical="center"/>
    </xf>
    <xf numFmtId="0" fontId="19" fillId="42" borderId="3" xfId="0" applyFont="1" applyFill="1" applyBorder="1" applyAlignment="1">
      <alignment horizontal="center" vertical="center"/>
    </xf>
    <xf numFmtId="0" fontId="19" fillId="38" borderId="3" xfId="0" applyFont="1" applyFill="1" applyBorder="1" applyAlignment="1">
      <alignment horizontal="center" vertical="center"/>
    </xf>
    <xf numFmtId="0" fontId="19" fillId="4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2" xfId="0" applyNumberFormat="1" applyFont="1" applyFill="1" applyBorder="1" applyAlignment="1">
      <alignment horizontal="center" vertical="center" textRotation="90"/>
    </xf>
    <xf numFmtId="0" fontId="4" fillId="0" borderId="6" xfId="0" applyNumberFormat="1" applyFont="1" applyFill="1" applyBorder="1" applyAlignment="1">
      <alignment horizontal="center" vertical="center" textRotation="90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6" borderId="3" xfId="0" applyFont="1" applyFill="1" applyBorder="1" applyAlignment="1">
      <alignment horizontal="center" vertical="center" textRotation="90"/>
    </xf>
    <xf numFmtId="0" fontId="7" fillId="19" borderId="3" xfId="0" applyFont="1" applyFill="1" applyBorder="1" applyAlignment="1">
      <alignment horizontal="center" vertical="center" textRotation="90"/>
    </xf>
    <xf numFmtId="0" fontId="18" fillId="21" borderId="3" xfId="0" applyFont="1" applyFill="1" applyBorder="1" applyAlignment="1">
      <alignment horizontal="center" vertical="center"/>
    </xf>
    <xf numFmtId="0" fontId="18" fillId="21" borderId="2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 textRotation="90"/>
    </xf>
    <xf numFmtId="0" fontId="7" fillId="17" borderId="6" xfId="0" applyFont="1" applyFill="1" applyBorder="1" applyAlignment="1">
      <alignment horizontal="center" vertical="center" textRotation="90"/>
    </xf>
    <xf numFmtId="0" fontId="7" fillId="17" borderId="1" xfId="0" applyFont="1" applyFill="1" applyBorder="1" applyAlignment="1">
      <alignment horizontal="center" vertical="center" textRotation="90"/>
    </xf>
    <xf numFmtId="0" fontId="7" fillId="36" borderId="2" xfId="0" applyFont="1" applyFill="1" applyBorder="1" applyAlignment="1">
      <alignment horizontal="center" vertical="center" textRotation="90"/>
    </xf>
    <xf numFmtId="0" fontId="7" fillId="36" borderId="6" xfId="0" applyFont="1" applyFill="1" applyBorder="1" applyAlignment="1">
      <alignment horizontal="center" vertical="center" textRotation="90"/>
    </xf>
    <xf numFmtId="0" fontId="7" fillId="13" borderId="2" xfId="0" applyFont="1" applyFill="1" applyBorder="1" applyAlignment="1">
      <alignment horizontal="center" vertical="center" textRotation="90" wrapText="1"/>
    </xf>
    <xf numFmtId="0" fontId="7" fillId="13" borderId="6" xfId="0" applyFont="1" applyFill="1" applyBorder="1" applyAlignment="1">
      <alignment horizontal="center" vertical="center" textRotation="90" wrapText="1"/>
    </xf>
    <xf numFmtId="0" fontId="7" fillId="13" borderId="1" xfId="0" applyFont="1" applyFill="1" applyBorder="1" applyAlignment="1">
      <alignment horizontal="center" vertical="center" textRotation="90" wrapText="1"/>
    </xf>
    <xf numFmtId="0" fontId="13" fillId="14" borderId="2" xfId="0" applyFont="1" applyFill="1" applyBorder="1" applyAlignment="1">
      <alignment horizontal="center" vertical="center" textRotation="90" wrapText="1"/>
    </xf>
    <xf numFmtId="0" fontId="13" fillId="14" borderId="1" xfId="0" applyFont="1" applyFill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DD4BCF"/>
      <color rgb="FFF8A45E"/>
      <color rgb="FFE7BC6F"/>
      <color rgb="FF007635"/>
      <color rgb="FF009644"/>
      <color rgb="FFF789E2"/>
      <color rgb="FF66FFFF"/>
      <color rgb="FF24F037"/>
      <color rgb="FF73F632"/>
      <color rgb="FF43B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Z90"/>
  <sheetViews>
    <sheetView tabSelected="1" zoomScale="120" zoomScaleNormal="120" zoomScaleSheetLayoutView="100" zoomScalePageLayoutView="130" workbookViewId="0">
      <selection activeCell="AK1" sqref="AK1:AS1"/>
    </sheetView>
  </sheetViews>
  <sheetFormatPr defaultRowHeight="13.2" x14ac:dyDescent="0.25"/>
  <cols>
    <col min="1" max="4" width="3" customWidth="1"/>
    <col min="5" max="45" width="3.33203125" customWidth="1"/>
    <col min="46" max="572" width="3.44140625" customWidth="1"/>
  </cols>
  <sheetData>
    <row r="1" spans="1:572" ht="15.75" customHeight="1" x14ac:dyDescent="0.3">
      <c r="A1" s="287"/>
      <c r="B1" s="288"/>
      <c r="C1" s="288"/>
      <c r="D1" s="288"/>
      <c r="E1" s="288"/>
      <c r="I1" s="20"/>
      <c r="J1" s="20"/>
      <c r="K1" s="20"/>
      <c r="L1" s="291" t="s">
        <v>136</v>
      </c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318" t="s">
        <v>297</v>
      </c>
      <c r="AL1" s="292"/>
      <c r="AM1" s="292"/>
      <c r="AN1" s="292"/>
      <c r="AO1" s="292"/>
      <c r="AP1" s="292"/>
      <c r="AQ1" s="292"/>
      <c r="AR1" s="292"/>
      <c r="AS1" s="292"/>
    </row>
    <row r="2" spans="1:572" ht="11.25" customHeight="1" x14ac:dyDescent="0.25">
      <c r="A2" s="237" t="s">
        <v>0</v>
      </c>
      <c r="B2" s="289" t="s">
        <v>1</v>
      </c>
      <c r="C2" s="290"/>
      <c r="D2" s="293" t="s">
        <v>11</v>
      </c>
      <c r="E2" s="289" t="s">
        <v>2</v>
      </c>
      <c r="F2" s="289"/>
      <c r="G2" s="289"/>
      <c r="H2" s="289"/>
      <c r="I2" s="289"/>
      <c r="J2" s="289"/>
      <c r="K2" s="289"/>
      <c r="L2" s="289"/>
      <c r="M2" s="289"/>
      <c r="N2" s="289" t="s">
        <v>3</v>
      </c>
      <c r="O2" s="289"/>
      <c r="P2" s="289"/>
      <c r="Q2" s="289"/>
      <c r="R2" s="289"/>
      <c r="S2" s="289"/>
      <c r="T2" s="289"/>
      <c r="U2" s="289"/>
      <c r="V2" s="289"/>
      <c r="W2" s="289" t="s">
        <v>4</v>
      </c>
      <c r="X2" s="289"/>
      <c r="Y2" s="289"/>
      <c r="Z2" s="289"/>
      <c r="AA2" s="289"/>
      <c r="AB2" s="289"/>
      <c r="AC2" s="289"/>
      <c r="AD2" s="289"/>
      <c r="AE2" s="289"/>
      <c r="AF2" s="289" t="s">
        <v>5</v>
      </c>
      <c r="AG2" s="289"/>
      <c r="AH2" s="289"/>
      <c r="AI2" s="289"/>
      <c r="AJ2" s="289"/>
      <c r="AK2" s="289"/>
      <c r="AL2" s="289"/>
      <c r="AM2" s="289"/>
      <c r="AN2" s="289"/>
      <c r="AO2" s="289" t="s">
        <v>6</v>
      </c>
      <c r="AP2" s="289"/>
      <c r="AQ2" s="289"/>
      <c r="AR2" s="289"/>
      <c r="AS2" s="289"/>
    </row>
    <row r="3" spans="1:572" ht="11.25" customHeight="1" x14ac:dyDescent="0.25">
      <c r="A3" s="237"/>
      <c r="B3" s="289"/>
      <c r="C3" s="290"/>
      <c r="D3" s="293"/>
      <c r="E3" s="37">
        <v>1</v>
      </c>
      <c r="F3" s="37">
        <v>2</v>
      </c>
      <c r="G3" s="37">
        <v>3</v>
      </c>
      <c r="H3" s="37">
        <v>4</v>
      </c>
      <c r="I3" s="37">
        <v>5</v>
      </c>
      <c r="J3" s="37">
        <v>6</v>
      </c>
      <c r="K3" s="37">
        <v>7</v>
      </c>
      <c r="L3" s="37">
        <v>8</v>
      </c>
      <c r="M3" s="37">
        <v>9</v>
      </c>
      <c r="N3" s="37">
        <v>1</v>
      </c>
      <c r="O3" s="37">
        <v>2</v>
      </c>
      <c r="P3" s="37">
        <v>3</v>
      </c>
      <c r="Q3" s="37">
        <v>4</v>
      </c>
      <c r="R3" s="37">
        <v>5</v>
      </c>
      <c r="S3" s="37">
        <v>6</v>
      </c>
      <c r="T3" s="37">
        <v>7</v>
      </c>
      <c r="U3" s="37">
        <v>8</v>
      </c>
      <c r="V3" s="37">
        <v>9</v>
      </c>
      <c r="W3" s="37">
        <v>1</v>
      </c>
      <c r="X3" s="37">
        <v>2</v>
      </c>
      <c r="Y3" s="37">
        <v>3</v>
      </c>
      <c r="Z3" s="37">
        <v>4</v>
      </c>
      <c r="AA3" s="37">
        <v>5</v>
      </c>
      <c r="AB3" s="37">
        <v>6</v>
      </c>
      <c r="AC3" s="37">
        <v>7</v>
      </c>
      <c r="AD3" s="37">
        <v>8</v>
      </c>
      <c r="AE3" s="37">
        <v>9</v>
      </c>
      <c r="AF3" s="37">
        <v>1</v>
      </c>
      <c r="AG3" s="37">
        <v>2</v>
      </c>
      <c r="AH3" s="37">
        <v>3</v>
      </c>
      <c r="AI3" s="37">
        <v>4</v>
      </c>
      <c r="AJ3" s="37">
        <v>5</v>
      </c>
      <c r="AK3" s="37">
        <v>6</v>
      </c>
      <c r="AL3" s="37">
        <v>7</v>
      </c>
      <c r="AM3" s="37">
        <v>8</v>
      </c>
      <c r="AN3" s="37">
        <v>9</v>
      </c>
      <c r="AO3" s="37">
        <v>1</v>
      </c>
      <c r="AP3" s="37">
        <v>2</v>
      </c>
      <c r="AQ3" s="37">
        <v>3</v>
      </c>
      <c r="AR3" s="37">
        <v>4</v>
      </c>
      <c r="AS3" s="37">
        <v>5</v>
      </c>
    </row>
    <row r="4" spans="1:572" s="17" customFormat="1" ht="27" customHeight="1" x14ac:dyDescent="0.25">
      <c r="A4" s="285"/>
      <c r="B4" s="286"/>
      <c r="C4" s="286"/>
      <c r="D4" s="286"/>
      <c r="E4" s="117" t="s">
        <v>38</v>
      </c>
      <c r="F4" s="117" t="s">
        <v>17</v>
      </c>
      <c r="G4" s="117" t="s">
        <v>18</v>
      </c>
      <c r="H4" s="117" t="s">
        <v>19</v>
      </c>
      <c r="I4" s="117" t="s">
        <v>20</v>
      </c>
      <c r="J4" s="117" t="s">
        <v>21</v>
      </c>
      <c r="K4" s="117" t="s">
        <v>22</v>
      </c>
      <c r="L4" s="117" t="s">
        <v>23</v>
      </c>
      <c r="M4" s="117" t="s">
        <v>24</v>
      </c>
      <c r="N4" s="117" t="s">
        <v>38</v>
      </c>
      <c r="O4" s="117" t="s">
        <v>17</v>
      </c>
      <c r="P4" s="117" t="s">
        <v>18</v>
      </c>
      <c r="Q4" s="117" t="s">
        <v>19</v>
      </c>
      <c r="R4" s="117" t="s">
        <v>20</v>
      </c>
      <c r="S4" s="117" t="s">
        <v>21</v>
      </c>
      <c r="T4" s="117" t="s">
        <v>22</v>
      </c>
      <c r="U4" s="117" t="s">
        <v>23</v>
      </c>
      <c r="V4" s="117" t="s">
        <v>24</v>
      </c>
      <c r="W4" s="117" t="s">
        <v>38</v>
      </c>
      <c r="X4" s="117" t="s">
        <v>17</v>
      </c>
      <c r="Y4" s="117" t="s">
        <v>18</v>
      </c>
      <c r="Z4" s="117" t="s">
        <v>19</v>
      </c>
      <c r="AA4" s="117" t="s">
        <v>20</v>
      </c>
      <c r="AB4" s="117" t="s">
        <v>21</v>
      </c>
      <c r="AC4" s="117" t="s">
        <v>22</v>
      </c>
      <c r="AD4" s="117" t="s">
        <v>23</v>
      </c>
      <c r="AE4" s="117" t="s">
        <v>24</v>
      </c>
      <c r="AF4" s="117" t="s">
        <v>38</v>
      </c>
      <c r="AG4" s="117" t="s">
        <v>17</v>
      </c>
      <c r="AH4" s="117" t="s">
        <v>18</v>
      </c>
      <c r="AI4" s="117" t="s">
        <v>19</v>
      </c>
      <c r="AJ4" s="117" t="s">
        <v>20</v>
      </c>
      <c r="AK4" s="117" t="s">
        <v>21</v>
      </c>
      <c r="AL4" s="117" t="s">
        <v>22</v>
      </c>
      <c r="AM4" s="117" t="s">
        <v>23</v>
      </c>
      <c r="AN4" s="117" t="s">
        <v>24</v>
      </c>
      <c r="AO4" s="117" t="s">
        <v>38</v>
      </c>
      <c r="AP4" s="117" t="s">
        <v>17</v>
      </c>
      <c r="AQ4" s="117" t="s">
        <v>18</v>
      </c>
      <c r="AR4" s="155" t="s">
        <v>19</v>
      </c>
      <c r="AS4" s="155" t="s">
        <v>20</v>
      </c>
    </row>
    <row r="5" spans="1:572" ht="15" customHeight="1" x14ac:dyDescent="0.25">
      <c r="A5" s="296" t="s">
        <v>13</v>
      </c>
      <c r="B5" s="297"/>
      <c r="C5" s="298"/>
      <c r="D5" s="295" t="s">
        <v>166</v>
      </c>
      <c r="E5" s="295"/>
      <c r="F5" s="295"/>
      <c r="G5" s="295"/>
      <c r="H5" s="319" t="s">
        <v>164</v>
      </c>
      <c r="I5" s="319"/>
      <c r="J5" s="319"/>
      <c r="K5" s="319"/>
      <c r="L5" s="322" t="s">
        <v>152</v>
      </c>
      <c r="M5" s="322"/>
      <c r="N5" s="322"/>
      <c r="O5" s="322"/>
      <c r="P5" s="305" t="s">
        <v>154</v>
      </c>
      <c r="Q5" s="305"/>
      <c r="R5" s="305"/>
      <c r="S5" s="305"/>
      <c r="T5" s="302" t="s">
        <v>155</v>
      </c>
      <c r="U5" s="302"/>
      <c r="V5" s="302"/>
      <c r="W5" s="302"/>
      <c r="X5" s="304" t="s">
        <v>159</v>
      </c>
      <c r="Y5" s="304"/>
      <c r="Z5" s="304"/>
      <c r="AA5" s="304"/>
      <c r="AB5" s="310" t="s">
        <v>50</v>
      </c>
      <c r="AC5" s="310"/>
      <c r="AD5" s="310"/>
      <c r="AE5" s="310"/>
      <c r="AF5" s="312" t="s">
        <v>161</v>
      </c>
      <c r="AG5" s="312"/>
      <c r="AH5" s="312"/>
      <c r="AI5" s="312"/>
      <c r="AJ5" s="314" t="s">
        <v>100</v>
      </c>
      <c r="AK5" s="314"/>
      <c r="AL5" s="314"/>
      <c r="AM5" s="314"/>
      <c r="AN5" s="336" t="s">
        <v>147</v>
      </c>
      <c r="AO5" s="336"/>
      <c r="AP5" s="336"/>
      <c r="AQ5" s="336"/>
      <c r="AR5" s="346" t="s">
        <v>168</v>
      </c>
      <c r="AS5" s="346"/>
      <c r="AT5" s="346"/>
      <c r="AU5" s="348" t="s">
        <v>169</v>
      </c>
      <c r="AV5" s="348"/>
      <c r="AW5" s="348"/>
    </row>
    <row r="6" spans="1:572" ht="15" customHeight="1" x14ac:dyDescent="0.25">
      <c r="A6" s="299"/>
      <c r="B6" s="300"/>
      <c r="C6" s="301"/>
      <c r="D6" s="294" t="s">
        <v>149</v>
      </c>
      <c r="E6" s="294"/>
      <c r="F6" s="294"/>
      <c r="G6" s="294"/>
      <c r="H6" s="320" t="s">
        <v>165</v>
      </c>
      <c r="I6" s="321"/>
      <c r="J6" s="321"/>
      <c r="K6" s="321"/>
      <c r="L6" s="327" t="s">
        <v>153</v>
      </c>
      <c r="M6" s="328"/>
      <c r="N6" s="328"/>
      <c r="O6" s="329"/>
      <c r="P6" s="306" t="s">
        <v>163</v>
      </c>
      <c r="Q6" s="306"/>
      <c r="R6" s="306"/>
      <c r="S6" s="306"/>
      <c r="T6" s="303" t="s">
        <v>156</v>
      </c>
      <c r="U6" s="303"/>
      <c r="V6" s="303"/>
      <c r="W6" s="303"/>
      <c r="X6" s="307" t="s">
        <v>158</v>
      </c>
      <c r="Y6" s="308"/>
      <c r="Z6" s="308"/>
      <c r="AA6" s="309"/>
      <c r="AB6" s="311" t="s">
        <v>162</v>
      </c>
      <c r="AC6" s="311"/>
      <c r="AD6" s="311"/>
      <c r="AE6" s="311"/>
      <c r="AF6" s="313" t="s">
        <v>127</v>
      </c>
      <c r="AG6" s="313"/>
      <c r="AH6" s="313"/>
      <c r="AI6" s="313"/>
      <c r="AJ6" s="315" t="s">
        <v>126</v>
      </c>
      <c r="AK6" s="316"/>
      <c r="AL6" s="316"/>
      <c r="AM6" s="317"/>
      <c r="AN6" s="337" t="s">
        <v>167</v>
      </c>
      <c r="AO6" s="337"/>
      <c r="AP6" s="337"/>
      <c r="AQ6" s="337"/>
      <c r="AR6" s="347" t="s">
        <v>293</v>
      </c>
      <c r="AS6" s="347"/>
      <c r="AT6" s="347"/>
      <c r="AU6" s="349"/>
      <c r="AV6" s="349"/>
      <c r="AW6" s="349"/>
    </row>
    <row r="7" spans="1:572" s="21" customFormat="1" ht="22.95" customHeight="1" x14ac:dyDescent="0.25">
      <c r="A7" s="352" t="s">
        <v>98</v>
      </c>
      <c r="B7" s="232" t="s">
        <v>138</v>
      </c>
      <c r="C7" s="235" t="s">
        <v>42</v>
      </c>
      <c r="D7" s="255">
        <v>25</v>
      </c>
      <c r="E7" s="190" t="s">
        <v>187</v>
      </c>
      <c r="F7" s="110" t="s">
        <v>188</v>
      </c>
      <c r="G7" s="118" t="s">
        <v>189</v>
      </c>
      <c r="H7" s="106" t="s">
        <v>190</v>
      </c>
      <c r="I7" s="106" t="s">
        <v>191</v>
      </c>
      <c r="J7" s="179" t="s">
        <v>197</v>
      </c>
      <c r="K7" s="106" t="s">
        <v>133</v>
      </c>
      <c r="L7" s="114"/>
      <c r="M7" s="114"/>
      <c r="N7" s="11" t="s">
        <v>61</v>
      </c>
      <c r="O7" s="106" t="s">
        <v>191</v>
      </c>
      <c r="P7" s="179" t="s">
        <v>195</v>
      </c>
      <c r="Q7" s="118" t="s">
        <v>210</v>
      </c>
      <c r="R7" s="61" t="s">
        <v>194</v>
      </c>
      <c r="S7" s="14" t="s">
        <v>193</v>
      </c>
      <c r="T7" s="118" t="s">
        <v>58</v>
      </c>
      <c r="U7" s="103"/>
      <c r="V7" s="103"/>
      <c r="W7" s="190" t="s">
        <v>187</v>
      </c>
      <c r="X7" s="188" t="s">
        <v>177</v>
      </c>
      <c r="Y7" s="106" t="s">
        <v>133</v>
      </c>
      <c r="Z7" s="106" t="s">
        <v>191</v>
      </c>
      <c r="AA7" s="43" t="s">
        <v>188</v>
      </c>
      <c r="AB7" s="195" t="s">
        <v>16</v>
      </c>
      <c r="AC7" s="195" t="s">
        <v>16</v>
      </c>
      <c r="AD7" s="114"/>
      <c r="AE7" s="114"/>
      <c r="AF7" s="118" t="s">
        <v>112</v>
      </c>
      <c r="AG7" s="61" t="s">
        <v>194</v>
      </c>
      <c r="AH7" s="106" t="s">
        <v>191</v>
      </c>
      <c r="AI7" s="106" t="s">
        <v>190</v>
      </c>
      <c r="AJ7" s="11" t="s">
        <v>61</v>
      </c>
      <c r="AK7" s="195" t="s">
        <v>16</v>
      </c>
      <c r="AM7" s="114"/>
      <c r="AN7" s="114"/>
      <c r="AO7" s="14" t="s">
        <v>193</v>
      </c>
      <c r="AP7" s="195" t="s">
        <v>16</v>
      </c>
      <c r="AQ7" s="188" t="s">
        <v>177</v>
      </c>
      <c r="AR7" s="191" t="s">
        <v>26</v>
      </c>
      <c r="AS7" s="191" t="s">
        <v>26</v>
      </c>
      <c r="AU7" s="268">
        <v>32</v>
      </c>
    </row>
    <row r="8" spans="1:572" s="21" customFormat="1" ht="9.6" customHeight="1" x14ac:dyDescent="0.25">
      <c r="A8" s="353"/>
      <c r="B8" s="233"/>
      <c r="C8" s="236"/>
      <c r="D8" s="256"/>
      <c r="E8" s="186" t="s">
        <v>171</v>
      </c>
      <c r="F8" s="111" t="s">
        <v>43</v>
      </c>
      <c r="G8" s="119" t="s">
        <v>102</v>
      </c>
      <c r="H8" s="187" t="s">
        <v>174</v>
      </c>
      <c r="I8" s="109" t="s">
        <v>128</v>
      </c>
      <c r="J8" s="192" t="s">
        <v>294</v>
      </c>
      <c r="K8" s="109" t="s">
        <v>128</v>
      </c>
      <c r="L8" s="10"/>
      <c r="M8" s="10"/>
      <c r="N8" s="3" t="s">
        <v>7</v>
      </c>
      <c r="O8" s="109" t="s">
        <v>128</v>
      </c>
      <c r="P8" s="192" t="s">
        <v>294</v>
      </c>
      <c r="Q8" s="119" t="s">
        <v>102</v>
      </c>
      <c r="R8" s="62" t="s">
        <v>53</v>
      </c>
      <c r="S8" s="4" t="s">
        <v>10</v>
      </c>
      <c r="T8" s="119" t="s">
        <v>102</v>
      </c>
      <c r="U8" s="104"/>
      <c r="V8" s="104"/>
      <c r="W8" s="186" t="s">
        <v>171</v>
      </c>
      <c r="X8" s="189" t="s">
        <v>7</v>
      </c>
      <c r="Y8" s="109" t="s">
        <v>128</v>
      </c>
      <c r="Z8" s="109" t="s">
        <v>128</v>
      </c>
      <c r="AA8" s="42" t="s">
        <v>43</v>
      </c>
      <c r="AB8" s="196" t="s">
        <v>30</v>
      </c>
      <c r="AC8" s="196" t="s">
        <v>30</v>
      </c>
      <c r="AD8" s="10"/>
      <c r="AE8" s="10"/>
      <c r="AF8" s="119" t="s">
        <v>102</v>
      </c>
      <c r="AG8" s="62" t="s">
        <v>53</v>
      </c>
      <c r="AH8" s="109" t="s">
        <v>128</v>
      </c>
      <c r="AI8" s="187" t="s">
        <v>174</v>
      </c>
      <c r="AJ8" s="3" t="s">
        <v>7</v>
      </c>
      <c r="AK8" s="196" t="s">
        <v>30</v>
      </c>
      <c r="AM8" s="10"/>
      <c r="AN8" s="10"/>
      <c r="AO8" s="4" t="s">
        <v>10</v>
      </c>
      <c r="AP8" s="196" t="s">
        <v>30</v>
      </c>
      <c r="AQ8" s="189" t="s">
        <v>7</v>
      </c>
      <c r="AR8" s="41" t="s">
        <v>46</v>
      </c>
      <c r="AS8" s="41" t="s">
        <v>46</v>
      </c>
      <c r="AU8" s="268"/>
    </row>
    <row r="9" spans="1:572" s="34" customFormat="1" ht="22.95" customHeight="1" x14ac:dyDescent="0.25">
      <c r="A9" s="353"/>
      <c r="B9" s="233"/>
      <c r="C9" s="258" t="s">
        <v>78</v>
      </c>
      <c r="D9" s="256"/>
      <c r="E9" s="190" t="s">
        <v>187</v>
      </c>
      <c r="F9" s="43" t="s">
        <v>188</v>
      </c>
      <c r="G9" s="106" t="s">
        <v>133</v>
      </c>
      <c r="H9" s="106" t="s">
        <v>190</v>
      </c>
      <c r="I9" s="179" t="s">
        <v>192</v>
      </c>
      <c r="J9" s="118" t="s">
        <v>189</v>
      </c>
      <c r="K9" s="223"/>
      <c r="L9" s="114"/>
      <c r="M9" s="114"/>
      <c r="N9" s="11" t="s">
        <v>61</v>
      </c>
      <c r="O9" s="118" t="s">
        <v>290</v>
      </c>
      <c r="P9" s="106" t="s">
        <v>133</v>
      </c>
      <c r="Q9" s="179" t="s">
        <v>288</v>
      </c>
      <c r="R9" s="61" t="s">
        <v>194</v>
      </c>
      <c r="S9" s="35" t="s">
        <v>193</v>
      </c>
      <c r="T9" s="106" t="s">
        <v>133</v>
      </c>
      <c r="U9" s="114"/>
      <c r="V9" s="114"/>
      <c r="W9" s="190" t="s">
        <v>187</v>
      </c>
      <c r="X9" s="188" t="s">
        <v>177</v>
      </c>
      <c r="Y9" s="118" t="s">
        <v>289</v>
      </c>
      <c r="Z9" s="190" t="s">
        <v>217</v>
      </c>
      <c r="AA9" s="43" t="s">
        <v>188</v>
      </c>
      <c r="AB9" s="195" t="s">
        <v>16</v>
      </c>
      <c r="AC9" s="195" t="s">
        <v>16</v>
      </c>
      <c r="AD9" s="114"/>
      <c r="AE9" s="114"/>
      <c r="AF9" s="106" t="s">
        <v>196</v>
      </c>
      <c r="AG9" s="61" t="s">
        <v>194</v>
      </c>
      <c r="AH9" s="118" t="s">
        <v>58</v>
      </c>
      <c r="AI9" s="106" t="s">
        <v>190</v>
      </c>
      <c r="AJ9" s="11" t="s">
        <v>61</v>
      </c>
      <c r="AK9" s="195" t="s">
        <v>16</v>
      </c>
      <c r="AL9" s="106" t="s">
        <v>196</v>
      </c>
      <c r="AM9" s="45"/>
      <c r="AN9" s="45"/>
      <c r="AO9" s="14" t="s">
        <v>193</v>
      </c>
      <c r="AP9" s="195" t="s">
        <v>16</v>
      </c>
      <c r="AQ9" s="188" t="s">
        <v>177</v>
      </c>
      <c r="AR9" s="191" t="s">
        <v>26</v>
      </c>
      <c r="AS9" s="191" t="s">
        <v>26</v>
      </c>
      <c r="AT9" s="21"/>
      <c r="AU9" s="268">
        <v>32</v>
      </c>
      <c r="AY9" s="354" t="s">
        <v>170</v>
      </c>
      <c r="AZ9" s="355"/>
      <c r="BA9" s="355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</row>
    <row r="10" spans="1:572" s="34" customFormat="1" ht="9.6" customHeight="1" x14ac:dyDescent="0.25">
      <c r="A10" s="353"/>
      <c r="B10" s="234"/>
      <c r="C10" s="259"/>
      <c r="D10" s="257"/>
      <c r="E10" s="186" t="s">
        <v>171</v>
      </c>
      <c r="F10" s="42" t="s">
        <v>43</v>
      </c>
      <c r="G10" s="109" t="s">
        <v>128</v>
      </c>
      <c r="H10" s="187" t="s">
        <v>174</v>
      </c>
      <c r="I10" s="180" t="s">
        <v>294</v>
      </c>
      <c r="J10" s="119" t="s">
        <v>102</v>
      </c>
      <c r="K10" s="224"/>
      <c r="L10" s="10"/>
      <c r="M10" s="10"/>
      <c r="N10" s="3" t="s">
        <v>7</v>
      </c>
      <c r="O10" s="119" t="s">
        <v>102</v>
      </c>
      <c r="P10" s="109" t="s">
        <v>128</v>
      </c>
      <c r="Q10" s="180" t="s">
        <v>294</v>
      </c>
      <c r="R10" s="62" t="s">
        <v>53</v>
      </c>
      <c r="S10" s="4" t="s">
        <v>10</v>
      </c>
      <c r="T10" s="109" t="s">
        <v>128</v>
      </c>
      <c r="U10" s="10"/>
      <c r="V10" s="10"/>
      <c r="W10" s="186" t="s">
        <v>171</v>
      </c>
      <c r="X10" s="189" t="s">
        <v>7</v>
      </c>
      <c r="Y10" s="119" t="s">
        <v>102</v>
      </c>
      <c r="Z10" s="186" t="s">
        <v>171</v>
      </c>
      <c r="AA10" s="42" t="s">
        <v>43</v>
      </c>
      <c r="AB10" s="196" t="s">
        <v>30</v>
      </c>
      <c r="AC10" s="196" t="s">
        <v>30</v>
      </c>
      <c r="AD10" s="10"/>
      <c r="AE10" s="10"/>
      <c r="AF10" s="109" t="s">
        <v>128</v>
      </c>
      <c r="AG10" s="62" t="s">
        <v>53</v>
      </c>
      <c r="AH10" s="119" t="s">
        <v>102</v>
      </c>
      <c r="AI10" s="187" t="s">
        <v>174</v>
      </c>
      <c r="AJ10" s="3" t="s">
        <v>7</v>
      </c>
      <c r="AK10" s="196" t="s">
        <v>30</v>
      </c>
      <c r="AL10" s="109" t="s">
        <v>128</v>
      </c>
      <c r="AM10" s="22"/>
      <c r="AN10" s="22"/>
      <c r="AO10" s="4" t="s">
        <v>10</v>
      </c>
      <c r="AP10" s="196" t="s">
        <v>30</v>
      </c>
      <c r="AQ10" s="189" t="s">
        <v>7</v>
      </c>
      <c r="AR10" s="41" t="s">
        <v>46</v>
      </c>
      <c r="AS10" s="41" t="s">
        <v>46</v>
      </c>
      <c r="AT10" s="21"/>
      <c r="AU10" s="268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</row>
    <row r="11" spans="1:572" s="34" customFormat="1" ht="6" customHeight="1" x14ac:dyDescent="0.25">
      <c r="A11" s="353"/>
      <c r="B11" s="85"/>
      <c r="C11" s="26"/>
      <c r="D11" s="27"/>
      <c r="E11" s="28"/>
      <c r="F11" s="29"/>
      <c r="G11" s="29"/>
      <c r="H11" s="29"/>
      <c r="I11" s="29"/>
      <c r="J11" s="28"/>
      <c r="K11" s="30"/>
      <c r="L11" s="30"/>
      <c r="M11" s="30"/>
      <c r="N11" s="29"/>
      <c r="O11" s="28"/>
      <c r="P11" s="28"/>
      <c r="Q11" s="29"/>
      <c r="R11" s="31"/>
      <c r="S11" s="31"/>
      <c r="T11" s="29"/>
      <c r="U11" s="29"/>
      <c r="V11" s="29"/>
      <c r="W11" s="29"/>
      <c r="X11" s="29"/>
      <c r="Y11" s="29"/>
      <c r="Z11" s="32"/>
      <c r="AA11" s="32"/>
      <c r="AB11" s="31"/>
      <c r="AC11" s="33"/>
      <c r="AD11" s="33"/>
      <c r="AE11" s="33"/>
      <c r="AF11" s="28"/>
      <c r="AG11" s="29"/>
      <c r="AH11" s="29"/>
      <c r="AI11" s="28"/>
      <c r="AJ11" s="28"/>
      <c r="AK11" s="29"/>
      <c r="AL11" s="29"/>
      <c r="AM11" s="29"/>
      <c r="AN11" s="29"/>
      <c r="AO11" s="28"/>
      <c r="AP11" s="31"/>
      <c r="AQ11" s="31"/>
      <c r="AR11" s="29"/>
      <c r="AS11" s="28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</row>
    <row r="12" spans="1:572" s="34" customFormat="1" ht="6" customHeight="1" x14ac:dyDescent="0.25">
      <c r="A12" s="353"/>
      <c r="B12" s="85"/>
      <c r="C12" s="26"/>
      <c r="D12" s="27"/>
      <c r="E12" s="28"/>
      <c r="F12" s="29"/>
      <c r="G12" s="29"/>
      <c r="H12" s="29"/>
      <c r="I12" s="29"/>
      <c r="J12" s="28"/>
      <c r="K12" s="30"/>
      <c r="L12" s="30"/>
      <c r="M12" s="30"/>
      <c r="N12" s="116"/>
      <c r="O12" s="28"/>
      <c r="P12" s="28"/>
      <c r="Q12" s="29"/>
      <c r="R12" s="31"/>
      <c r="S12" s="31"/>
      <c r="T12" s="29"/>
      <c r="U12" s="29"/>
      <c r="V12" s="29"/>
      <c r="W12" s="29"/>
      <c r="X12" s="29"/>
      <c r="Y12" s="29"/>
      <c r="Z12" s="32"/>
      <c r="AA12" s="32"/>
      <c r="AB12" s="31"/>
      <c r="AC12" s="33"/>
      <c r="AD12" s="33"/>
      <c r="AE12" s="33"/>
      <c r="AF12" s="28"/>
      <c r="AG12" s="116"/>
      <c r="AH12" s="29"/>
      <c r="AI12" s="28"/>
      <c r="AJ12" s="28"/>
      <c r="AK12" s="29"/>
      <c r="AL12" s="29"/>
      <c r="AM12" s="29"/>
      <c r="AN12" s="29"/>
      <c r="AO12" s="28"/>
      <c r="AP12" s="31"/>
      <c r="AQ12" s="31"/>
      <c r="AR12" s="29"/>
      <c r="AS12" s="2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</row>
    <row r="13" spans="1:572" s="34" customFormat="1" ht="22.5" customHeight="1" x14ac:dyDescent="0.25">
      <c r="A13" s="353"/>
      <c r="B13" s="262" t="s">
        <v>139</v>
      </c>
      <c r="C13" s="238" t="s">
        <v>27</v>
      </c>
      <c r="D13" s="255">
        <v>11</v>
      </c>
      <c r="E13" s="120" t="s">
        <v>108</v>
      </c>
      <c r="F13" s="190" t="s">
        <v>70</v>
      </c>
      <c r="G13" s="190" t="s">
        <v>70</v>
      </c>
      <c r="H13" s="61" t="s">
        <v>72</v>
      </c>
      <c r="I13" s="43" t="s">
        <v>71</v>
      </c>
      <c r="J13" s="58" t="s">
        <v>47</v>
      </c>
      <c r="K13" s="61" t="s">
        <v>72</v>
      </c>
      <c r="L13" s="7"/>
      <c r="M13" s="114"/>
      <c r="N13" s="61" t="s">
        <v>72</v>
      </c>
      <c r="O13" s="58" t="s">
        <v>47</v>
      </c>
      <c r="P13" s="14" t="s">
        <v>198</v>
      </c>
      <c r="Q13" s="202" t="s">
        <v>73</v>
      </c>
      <c r="R13" s="202" t="s">
        <v>73</v>
      </c>
      <c r="S13" s="11" t="s">
        <v>61</v>
      </c>
      <c r="T13" s="63" t="s">
        <v>36</v>
      </c>
      <c r="U13" s="114"/>
      <c r="V13" s="114"/>
      <c r="W13" s="166" t="s">
        <v>199</v>
      </c>
      <c r="X13" s="166" t="s">
        <v>199</v>
      </c>
      <c r="Y13" s="14" t="s">
        <v>198</v>
      </c>
      <c r="Z13" s="11" t="s">
        <v>61</v>
      </c>
      <c r="AA13" s="14" t="s">
        <v>37</v>
      </c>
      <c r="AB13" s="1" t="s">
        <v>26</v>
      </c>
      <c r="AC13" s="1" t="s">
        <v>26</v>
      </c>
      <c r="AD13" s="12"/>
      <c r="AE13" s="12"/>
      <c r="AF13" s="177" t="s">
        <v>107</v>
      </c>
      <c r="AG13" s="177" t="s">
        <v>107</v>
      </c>
      <c r="AH13" s="166" t="s">
        <v>199</v>
      </c>
      <c r="AI13" s="166" t="s">
        <v>199</v>
      </c>
      <c r="AJ13" s="63" t="s">
        <v>36</v>
      </c>
      <c r="AK13" s="202" t="s">
        <v>73</v>
      </c>
      <c r="AL13" s="202" t="s">
        <v>73</v>
      </c>
      <c r="AM13" s="12"/>
      <c r="AN13" s="12"/>
      <c r="AO13" s="43" t="s">
        <v>71</v>
      </c>
      <c r="AP13" s="61" t="s">
        <v>72</v>
      </c>
      <c r="AQ13" s="14" t="s">
        <v>37</v>
      </c>
      <c r="AR13" s="120" t="s">
        <v>108</v>
      </c>
      <c r="AS13" s="43" t="s">
        <v>71</v>
      </c>
      <c r="AT13" s="21"/>
      <c r="AU13" s="268">
        <v>33</v>
      </c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</row>
    <row r="14" spans="1:572" s="34" customFormat="1" ht="9" customHeight="1" x14ac:dyDescent="0.25">
      <c r="A14" s="353"/>
      <c r="B14" s="263"/>
      <c r="C14" s="239"/>
      <c r="D14" s="256"/>
      <c r="E14" s="121" t="s">
        <v>129</v>
      </c>
      <c r="F14" s="186" t="s">
        <v>171</v>
      </c>
      <c r="G14" s="186" t="s">
        <v>171</v>
      </c>
      <c r="H14" s="62" t="s">
        <v>53</v>
      </c>
      <c r="I14" s="49" t="s">
        <v>43</v>
      </c>
      <c r="J14" s="59" t="s">
        <v>29</v>
      </c>
      <c r="K14" s="62" t="s">
        <v>53</v>
      </c>
      <c r="L14" s="9"/>
      <c r="M14" s="48"/>
      <c r="N14" s="62" t="s">
        <v>53</v>
      </c>
      <c r="O14" s="59" t="s">
        <v>29</v>
      </c>
      <c r="P14" s="4" t="s">
        <v>10</v>
      </c>
      <c r="Q14" s="203" t="s">
        <v>8</v>
      </c>
      <c r="R14" s="203" t="s">
        <v>8</v>
      </c>
      <c r="S14" s="3" t="s">
        <v>7</v>
      </c>
      <c r="T14" s="64" t="s">
        <v>53</v>
      </c>
      <c r="U14" s="48"/>
      <c r="V14" s="48"/>
      <c r="W14" s="156" t="s">
        <v>8</v>
      </c>
      <c r="X14" s="156" t="s">
        <v>8</v>
      </c>
      <c r="Y14" s="4" t="s">
        <v>10</v>
      </c>
      <c r="Z14" s="3" t="s">
        <v>7</v>
      </c>
      <c r="AA14" s="101" t="s">
        <v>10</v>
      </c>
      <c r="AB14" s="2" t="s">
        <v>28</v>
      </c>
      <c r="AC14" s="2" t="s">
        <v>28</v>
      </c>
      <c r="AD14" s="8"/>
      <c r="AE14" s="8"/>
      <c r="AF14" s="178" t="s">
        <v>43</v>
      </c>
      <c r="AG14" s="178" t="s">
        <v>43</v>
      </c>
      <c r="AH14" s="156" t="s">
        <v>8</v>
      </c>
      <c r="AI14" s="156" t="s">
        <v>8</v>
      </c>
      <c r="AJ14" s="64" t="s">
        <v>53</v>
      </c>
      <c r="AK14" s="203" t="s">
        <v>8</v>
      </c>
      <c r="AL14" s="203" t="s">
        <v>8</v>
      </c>
      <c r="AM14" s="8"/>
      <c r="AN14" s="8"/>
      <c r="AO14" s="49" t="s">
        <v>43</v>
      </c>
      <c r="AP14" s="62" t="s">
        <v>53</v>
      </c>
      <c r="AQ14" s="101" t="s">
        <v>10</v>
      </c>
      <c r="AR14" s="121" t="s">
        <v>129</v>
      </c>
      <c r="AS14" s="49" t="s">
        <v>43</v>
      </c>
      <c r="AT14" s="21"/>
      <c r="AU14" s="268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</row>
    <row r="15" spans="1:572" s="34" customFormat="1" ht="22.5" customHeight="1" x14ac:dyDescent="0.25">
      <c r="A15" s="353"/>
      <c r="B15" s="263"/>
      <c r="C15" s="238" t="s">
        <v>14</v>
      </c>
      <c r="D15" s="256"/>
      <c r="E15" s="36" t="s">
        <v>74</v>
      </c>
      <c r="F15" s="190" t="s">
        <v>70</v>
      </c>
      <c r="G15" s="190" t="s">
        <v>70</v>
      </c>
      <c r="H15" s="211" t="s">
        <v>77</v>
      </c>
      <c r="I15" s="13" t="s">
        <v>75</v>
      </c>
      <c r="J15" s="13" t="s">
        <v>87</v>
      </c>
      <c r="K15" s="13" t="s">
        <v>87</v>
      </c>
      <c r="L15" s="24"/>
      <c r="M15" s="24"/>
      <c r="N15" s="58" t="s">
        <v>84</v>
      </c>
      <c r="O15" s="13" t="s">
        <v>76</v>
      </c>
      <c r="P15" s="14" t="s">
        <v>198</v>
      </c>
      <c r="Q15" s="13" t="s">
        <v>76</v>
      </c>
      <c r="R15" s="13" t="s">
        <v>75</v>
      </c>
      <c r="S15" s="11" t="s">
        <v>61</v>
      </c>
      <c r="T15" s="63" t="s">
        <v>36</v>
      </c>
      <c r="U15" s="7"/>
      <c r="V15" s="7"/>
      <c r="W15" s="166" t="s">
        <v>199</v>
      </c>
      <c r="X15" s="166" t="s">
        <v>199</v>
      </c>
      <c r="Y15" s="14" t="s">
        <v>198</v>
      </c>
      <c r="Z15" s="11" t="s">
        <v>61</v>
      </c>
      <c r="AA15" s="14" t="s">
        <v>37</v>
      </c>
      <c r="AB15" s="15" t="s">
        <v>26</v>
      </c>
      <c r="AC15" s="15" t="s">
        <v>26</v>
      </c>
      <c r="AD15" s="7"/>
      <c r="AE15" s="7"/>
      <c r="AF15" s="13" t="s">
        <v>75</v>
      </c>
      <c r="AG15" s="13" t="s">
        <v>75</v>
      </c>
      <c r="AH15" s="166" t="s">
        <v>199</v>
      </c>
      <c r="AI15" s="166" t="s">
        <v>199</v>
      </c>
      <c r="AJ15" s="63" t="s">
        <v>36</v>
      </c>
      <c r="AK15" s="13" t="s">
        <v>76</v>
      </c>
      <c r="AL15" s="7"/>
      <c r="AM15" s="114"/>
      <c r="AN15" s="114"/>
      <c r="AO15" s="211" t="s">
        <v>77</v>
      </c>
      <c r="AP15" s="58" t="s">
        <v>84</v>
      </c>
      <c r="AQ15" s="14" t="s">
        <v>37</v>
      </c>
      <c r="AR15" s="58" t="s">
        <v>84</v>
      </c>
      <c r="AT15" s="21"/>
      <c r="AU15" s="268">
        <v>31</v>
      </c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</row>
    <row r="16" spans="1:572" s="34" customFormat="1" ht="9" customHeight="1" x14ac:dyDescent="0.25">
      <c r="A16" s="353"/>
      <c r="B16" s="263"/>
      <c r="C16" s="239"/>
      <c r="D16" s="256"/>
      <c r="E16" s="5" t="s">
        <v>39</v>
      </c>
      <c r="F16" s="186" t="s">
        <v>171</v>
      </c>
      <c r="G16" s="186" t="s">
        <v>171</v>
      </c>
      <c r="H16" s="212" t="s">
        <v>52</v>
      </c>
      <c r="I16" s="5" t="s">
        <v>39</v>
      </c>
      <c r="J16" s="5" t="s">
        <v>39</v>
      </c>
      <c r="K16" s="5" t="s">
        <v>39</v>
      </c>
      <c r="L16" s="25"/>
      <c r="M16" s="25"/>
      <c r="N16" s="59" t="s">
        <v>29</v>
      </c>
      <c r="O16" s="5" t="s">
        <v>39</v>
      </c>
      <c r="P16" s="4">
        <v>5</v>
      </c>
      <c r="Q16" s="5" t="s">
        <v>39</v>
      </c>
      <c r="R16" s="5" t="s">
        <v>39</v>
      </c>
      <c r="S16" s="3" t="s">
        <v>7</v>
      </c>
      <c r="T16" s="64" t="s">
        <v>53</v>
      </c>
      <c r="U16" s="9"/>
      <c r="V16" s="9"/>
      <c r="W16" s="156" t="s">
        <v>8</v>
      </c>
      <c r="X16" s="156" t="s">
        <v>8</v>
      </c>
      <c r="Y16" s="4" t="s">
        <v>10</v>
      </c>
      <c r="Z16" s="3" t="s">
        <v>7</v>
      </c>
      <c r="AA16" s="4" t="s">
        <v>10</v>
      </c>
      <c r="AB16" s="2" t="s">
        <v>28</v>
      </c>
      <c r="AC16" s="2" t="s">
        <v>28</v>
      </c>
      <c r="AD16" s="9"/>
      <c r="AE16" s="9"/>
      <c r="AF16" s="5" t="s">
        <v>39</v>
      </c>
      <c r="AG16" s="5" t="s">
        <v>39</v>
      </c>
      <c r="AH16" s="156" t="s">
        <v>8</v>
      </c>
      <c r="AI16" s="156" t="s">
        <v>8</v>
      </c>
      <c r="AJ16" s="64" t="s">
        <v>53</v>
      </c>
      <c r="AK16" s="5" t="s">
        <v>39</v>
      </c>
      <c r="AL16" s="9"/>
      <c r="AM16" s="48"/>
      <c r="AN16" s="48"/>
      <c r="AO16" s="212" t="s">
        <v>52</v>
      </c>
      <c r="AP16" s="59" t="s">
        <v>29</v>
      </c>
      <c r="AQ16" s="4" t="s">
        <v>10</v>
      </c>
      <c r="AR16" s="59" t="s">
        <v>29</v>
      </c>
      <c r="AT16" s="21"/>
      <c r="AU16" s="268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</row>
    <row r="17" spans="1:572" s="34" customFormat="1" ht="15" customHeight="1" x14ac:dyDescent="0.25">
      <c r="A17" s="353"/>
      <c r="B17" s="263"/>
      <c r="C17" s="238" t="s">
        <v>79</v>
      </c>
      <c r="D17" s="256"/>
      <c r="E17" s="175" t="s">
        <v>93</v>
      </c>
      <c r="F17" s="190" t="s">
        <v>70</v>
      </c>
      <c r="G17" s="190" t="s">
        <v>70</v>
      </c>
      <c r="H17" s="175" t="s">
        <v>96</v>
      </c>
      <c r="I17" s="175" t="s">
        <v>96</v>
      </c>
      <c r="J17" s="58" t="s">
        <v>47</v>
      </c>
      <c r="K17" s="175" t="s">
        <v>93</v>
      </c>
      <c r="M17" s="79"/>
      <c r="N17" s="175" t="s">
        <v>95</v>
      </c>
      <c r="O17" s="58" t="s">
        <v>47</v>
      </c>
      <c r="P17" s="14" t="s">
        <v>198</v>
      </c>
      <c r="Q17" s="175" t="s">
        <v>95</v>
      </c>
      <c r="R17" s="175" t="s">
        <v>93</v>
      </c>
      <c r="S17" s="11" t="s">
        <v>61</v>
      </c>
      <c r="T17" s="63" t="s">
        <v>36</v>
      </c>
      <c r="U17" s="175" t="s">
        <v>93</v>
      </c>
      <c r="V17" s="76"/>
      <c r="W17" s="166" t="s">
        <v>199</v>
      </c>
      <c r="X17" s="166" t="s">
        <v>199</v>
      </c>
      <c r="Y17" s="14" t="s">
        <v>198</v>
      </c>
      <c r="Z17" s="11" t="s">
        <v>61</v>
      </c>
      <c r="AA17" s="14" t="s">
        <v>37</v>
      </c>
      <c r="AB17" s="1" t="s">
        <v>26</v>
      </c>
      <c r="AC17" s="1" t="s">
        <v>26</v>
      </c>
      <c r="AD17" s="79"/>
      <c r="AE17" s="79"/>
      <c r="AF17" s="175" t="s">
        <v>279</v>
      </c>
      <c r="AG17" s="175" t="s">
        <v>279</v>
      </c>
      <c r="AH17" s="166" t="s">
        <v>199</v>
      </c>
      <c r="AI17" s="166" t="s">
        <v>199</v>
      </c>
      <c r="AJ17" s="63" t="s">
        <v>36</v>
      </c>
      <c r="AK17" s="175" t="s">
        <v>96</v>
      </c>
      <c r="AL17" s="175" t="s">
        <v>96</v>
      </c>
      <c r="AM17" s="138"/>
      <c r="AN17" s="138"/>
      <c r="AO17" s="95" t="s">
        <v>200</v>
      </c>
      <c r="AP17" s="95" t="s">
        <v>200</v>
      </c>
      <c r="AQ17" s="14" t="s">
        <v>37</v>
      </c>
      <c r="AR17" s="11" t="s">
        <v>201</v>
      </c>
      <c r="AS17" s="11" t="s">
        <v>201</v>
      </c>
      <c r="AT17" s="21"/>
      <c r="AU17" s="268">
        <v>34</v>
      </c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</row>
    <row r="18" spans="1:572" s="34" customFormat="1" ht="17.399999999999999" customHeight="1" x14ac:dyDescent="0.25">
      <c r="A18" s="353"/>
      <c r="B18" s="264"/>
      <c r="C18" s="261"/>
      <c r="D18" s="256"/>
      <c r="E18" s="176" t="s">
        <v>101</v>
      </c>
      <c r="F18" s="186" t="s">
        <v>171</v>
      </c>
      <c r="G18" s="186" t="s">
        <v>171</v>
      </c>
      <c r="H18" s="176" t="s">
        <v>101</v>
      </c>
      <c r="I18" s="176" t="s">
        <v>101</v>
      </c>
      <c r="J18" s="59" t="s">
        <v>29</v>
      </c>
      <c r="K18" s="176" t="s">
        <v>101</v>
      </c>
      <c r="M18" s="79"/>
      <c r="N18" s="176" t="s">
        <v>101</v>
      </c>
      <c r="O18" s="59" t="s">
        <v>29</v>
      </c>
      <c r="P18" s="4" t="s">
        <v>10</v>
      </c>
      <c r="Q18" s="176" t="s">
        <v>101</v>
      </c>
      <c r="R18" s="176" t="s">
        <v>101</v>
      </c>
      <c r="S18" s="3" t="s">
        <v>7</v>
      </c>
      <c r="T18" s="64" t="s">
        <v>53</v>
      </c>
      <c r="U18" s="176" t="s">
        <v>101</v>
      </c>
      <c r="V18" s="76"/>
      <c r="W18" s="156" t="s">
        <v>8</v>
      </c>
      <c r="X18" s="156" t="s">
        <v>8</v>
      </c>
      <c r="Y18" s="4" t="s">
        <v>10</v>
      </c>
      <c r="Z18" s="3" t="s">
        <v>7</v>
      </c>
      <c r="AA18" s="4" t="s">
        <v>10</v>
      </c>
      <c r="AB18" s="2" t="s">
        <v>28</v>
      </c>
      <c r="AC18" s="2" t="s">
        <v>28</v>
      </c>
      <c r="AD18" s="79"/>
      <c r="AE18" s="79"/>
      <c r="AF18" s="176" t="s">
        <v>101</v>
      </c>
      <c r="AG18" s="176" t="s">
        <v>101</v>
      </c>
      <c r="AH18" s="156" t="s">
        <v>8</v>
      </c>
      <c r="AI18" s="156" t="s">
        <v>8</v>
      </c>
      <c r="AJ18" s="64" t="s">
        <v>53</v>
      </c>
      <c r="AK18" s="176" t="s">
        <v>101</v>
      </c>
      <c r="AL18" s="176" t="s">
        <v>101</v>
      </c>
      <c r="AM18" s="138"/>
      <c r="AN18" s="138"/>
      <c r="AO18" s="97" t="s">
        <v>55</v>
      </c>
      <c r="AP18" s="97" t="s">
        <v>55</v>
      </c>
      <c r="AQ18" s="4" t="s">
        <v>10</v>
      </c>
      <c r="AR18" s="3" t="s">
        <v>7</v>
      </c>
      <c r="AS18" s="3" t="s">
        <v>7</v>
      </c>
      <c r="AT18" s="21"/>
      <c r="AU18" s="268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</row>
    <row r="19" spans="1:572" s="34" customFormat="1" ht="13.2" customHeight="1" x14ac:dyDescent="0.25">
      <c r="A19" s="353"/>
      <c r="B19" s="85"/>
      <c r="C19" s="26"/>
      <c r="D19" s="27"/>
      <c r="E19" s="28"/>
      <c r="F19" s="29"/>
      <c r="G19" s="29"/>
      <c r="H19" s="29"/>
      <c r="I19" s="29"/>
      <c r="J19" s="28"/>
      <c r="K19" s="30"/>
      <c r="L19" s="30"/>
      <c r="M19" s="30"/>
      <c r="N19" s="116"/>
      <c r="O19" s="28"/>
      <c r="P19" s="28"/>
      <c r="Q19" s="29"/>
      <c r="R19" s="31"/>
      <c r="S19" s="31"/>
      <c r="T19" s="29"/>
      <c r="U19" s="29"/>
      <c r="V19" s="29"/>
      <c r="W19" s="29"/>
      <c r="X19" s="29"/>
      <c r="Y19" s="29"/>
      <c r="Z19" s="32"/>
      <c r="AA19" s="32"/>
      <c r="AB19" s="31"/>
      <c r="AC19" s="33"/>
      <c r="AD19" s="33"/>
      <c r="AE19" s="33"/>
      <c r="AF19" s="28"/>
      <c r="AG19" s="116"/>
      <c r="AH19" s="29"/>
      <c r="AI19" s="28"/>
      <c r="AJ19" s="28"/>
      <c r="AK19" s="29"/>
      <c r="AL19" s="29"/>
      <c r="AM19" s="29"/>
      <c r="AN19" s="29"/>
      <c r="AO19" s="28"/>
      <c r="AP19" s="31"/>
      <c r="AQ19" s="31"/>
      <c r="AR19" s="29"/>
      <c r="AS19" s="28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</row>
    <row r="20" spans="1:572" s="34" customFormat="1" ht="6" hidden="1" customHeight="1" x14ac:dyDescent="0.25">
      <c r="A20" s="353"/>
      <c r="B20" s="85"/>
      <c r="C20" s="26"/>
      <c r="D20" s="27"/>
      <c r="E20" s="28"/>
      <c r="F20" s="29"/>
      <c r="G20" s="29"/>
      <c r="H20" s="29"/>
      <c r="I20" s="29"/>
      <c r="J20" s="28"/>
      <c r="K20" s="30"/>
      <c r="L20" s="30"/>
      <c r="M20" s="30"/>
      <c r="N20" s="116"/>
      <c r="O20" s="28"/>
      <c r="P20" s="28"/>
      <c r="Q20" s="29"/>
      <c r="R20" s="31"/>
      <c r="S20" s="31"/>
      <c r="T20" s="29"/>
      <c r="U20" s="29"/>
      <c r="V20" s="29"/>
      <c r="W20" s="29"/>
      <c r="X20" s="29"/>
      <c r="Y20" s="29"/>
      <c r="Z20" s="32"/>
      <c r="AA20" s="32"/>
      <c r="AB20" s="31"/>
      <c r="AC20" s="33"/>
      <c r="AD20" s="33"/>
      <c r="AE20" s="33"/>
      <c r="AF20" s="28"/>
      <c r="AG20" s="116"/>
      <c r="AH20" s="29"/>
      <c r="AI20" s="28"/>
      <c r="AJ20" s="28"/>
      <c r="AK20" s="29"/>
      <c r="AL20" s="29"/>
      <c r="AM20" s="29"/>
      <c r="AN20" s="29"/>
      <c r="AO20" s="28"/>
      <c r="AP20" s="31"/>
      <c r="AQ20" s="31"/>
      <c r="AR20" s="29"/>
      <c r="AS20" s="28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</row>
    <row r="21" spans="1:572" s="34" customFormat="1" ht="19.2" customHeight="1" x14ac:dyDescent="0.25">
      <c r="A21" s="353"/>
      <c r="B21" s="252" t="s">
        <v>137</v>
      </c>
      <c r="C21" s="238" t="s">
        <v>15</v>
      </c>
      <c r="D21" s="255">
        <v>15</v>
      </c>
      <c r="E21" s="199" t="s">
        <v>88</v>
      </c>
      <c r="F21" s="209" t="s">
        <v>202</v>
      </c>
      <c r="G21" s="40" t="s">
        <v>56</v>
      </c>
      <c r="H21" s="14" t="s">
        <v>92</v>
      </c>
      <c r="I21" s="63" t="s">
        <v>203</v>
      </c>
      <c r="J21" s="1" t="s">
        <v>26</v>
      </c>
      <c r="K21" s="1" t="s">
        <v>26</v>
      </c>
      <c r="M21" s="44"/>
      <c r="N21" s="120" t="s">
        <v>108</v>
      </c>
      <c r="O21" s="177" t="s">
        <v>105</v>
      </c>
      <c r="P21" s="63" t="s">
        <v>203</v>
      </c>
      <c r="Q21" s="14" t="s">
        <v>92</v>
      </c>
      <c r="R21" s="11" t="s">
        <v>61</v>
      </c>
      <c r="S21" s="177" t="s">
        <v>204</v>
      </c>
      <c r="T21" s="177" t="s">
        <v>90</v>
      </c>
      <c r="U21" s="177" t="s">
        <v>90</v>
      </c>
      <c r="V21" s="44"/>
      <c r="W21" s="15" t="s">
        <v>94</v>
      </c>
      <c r="X21" s="199" t="s">
        <v>88</v>
      </c>
      <c r="Y21" s="95" t="s">
        <v>91</v>
      </c>
      <c r="Z21" s="95" t="s">
        <v>91</v>
      </c>
      <c r="AA21" s="195" t="s">
        <v>16</v>
      </c>
      <c r="AB21" s="40" t="s">
        <v>56</v>
      </c>
      <c r="AC21" s="14" t="s">
        <v>89</v>
      </c>
      <c r="AD21" s="107"/>
      <c r="AE21" s="44"/>
      <c r="AF21" s="11" t="s">
        <v>61</v>
      </c>
      <c r="AG21" s="195" t="s">
        <v>16</v>
      </c>
      <c r="AH21" s="195" t="s">
        <v>16</v>
      </c>
      <c r="AI21" s="14" t="s">
        <v>89</v>
      </c>
      <c r="AJ21" s="15" t="s">
        <v>94</v>
      </c>
      <c r="AK21" s="177" t="s">
        <v>90</v>
      </c>
      <c r="AL21" s="177" t="s">
        <v>90</v>
      </c>
      <c r="AM21" s="44"/>
      <c r="AN21" s="44"/>
      <c r="AO21" s="195" t="s">
        <v>16</v>
      </c>
      <c r="AP21" s="209" t="s">
        <v>202</v>
      </c>
      <c r="AQ21" s="95" t="s">
        <v>91</v>
      </c>
      <c r="AR21" s="95" t="s">
        <v>91</v>
      </c>
      <c r="AS21" s="120" t="s">
        <v>108</v>
      </c>
      <c r="AT21" s="21"/>
      <c r="AU21" s="268">
        <v>34</v>
      </c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</row>
    <row r="22" spans="1:572" s="34" customFormat="1" ht="19.2" customHeight="1" x14ac:dyDescent="0.25">
      <c r="A22" s="353"/>
      <c r="B22" s="253"/>
      <c r="C22" s="239"/>
      <c r="D22" s="256"/>
      <c r="E22" s="200" t="s">
        <v>176</v>
      </c>
      <c r="F22" s="210" t="s">
        <v>52</v>
      </c>
      <c r="G22" s="41" t="s">
        <v>46</v>
      </c>
      <c r="H22" s="4" t="s">
        <v>10</v>
      </c>
      <c r="I22" s="201" t="s">
        <v>53</v>
      </c>
      <c r="J22" s="2" t="s">
        <v>28</v>
      </c>
      <c r="K22" s="2" t="s">
        <v>28</v>
      </c>
      <c r="M22" s="10"/>
      <c r="N22" s="121" t="s">
        <v>129</v>
      </c>
      <c r="O22" s="178" t="s">
        <v>9</v>
      </c>
      <c r="P22" s="201" t="s">
        <v>53</v>
      </c>
      <c r="Q22" s="4" t="s">
        <v>10</v>
      </c>
      <c r="R22" s="3" t="s">
        <v>7</v>
      </c>
      <c r="S22" s="178" t="s">
        <v>9</v>
      </c>
      <c r="T22" s="178" t="s">
        <v>43</v>
      </c>
      <c r="U22" s="178" t="s">
        <v>43</v>
      </c>
      <c r="V22" s="10"/>
      <c r="W22" s="2" t="s">
        <v>28</v>
      </c>
      <c r="X22" s="200" t="s">
        <v>176</v>
      </c>
      <c r="Y22" s="97" t="s">
        <v>55</v>
      </c>
      <c r="Z22" s="97" t="s">
        <v>55</v>
      </c>
      <c r="AA22" s="196" t="s">
        <v>30</v>
      </c>
      <c r="AB22" s="41" t="s">
        <v>46</v>
      </c>
      <c r="AC22" s="4" t="s">
        <v>10</v>
      </c>
      <c r="AD22" s="10"/>
      <c r="AE22" s="10"/>
      <c r="AF22" s="3" t="s">
        <v>7</v>
      </c>
      <c r="AG22" s="196" t="s">
        <v>30</v>
      </c>
      <c r="AH22" s="196" t="s">
        <v>30</v>
      </c>
      <c r="AI22" s="4" t="s">
        <v>10</v>
      </c>
      <c r="AJ22" s="2" t="s">
        <v>28</v>
      </c>
      <c r="AK22" s="178" t="s">
        <v>43</v>
      </c>
      <c r="AL22" s="178" t="s">
        <v>43</v>
      </c>
      <c r="AM22" s="10"/>
      <c r="AN22" s="10"/>
      <c r="AO22" s="196" t="s">
        <v>30</v>
      </c>
      <c r="AP22" s="210" t="s">
        <v>52</v>
      </c>
      <c r="AQ22" s="97" t="s">
        <v>55</v>
      </c>
      <c r="AR22" s="97" t="s">
        <v>55</v>
      </c>
      <c r="AS22" s="121" t="s">
        <v>129</v>
      </c>
      <c r="AT22" s="21"/>
      <c r="AU22" s="268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</row>
    <row r="23" spans="1:572" s="34" customFormat="1" ht="22.2" customHeight="1" x14ac:dyDescent="0.25">
      <c r="A23" s="353"/>
      <c r="B23" s="253"/>
      <c r="C23" s="238" t="s">
        <v>80</v>
      </c>
      <c r="D23" s="256"/>
      <c r="E23" s="199" t="s">
        <v>88</v>
      </c>
      <c r="F23" s="209" t="s">
        <v>202</v>
      </c>
      <c r="G23" s="40" t="s">
        <v>56</v>
      </c>
      <c r="H23" s="14" t="s">
        <v>92</v>
      </c>
      <c r="I23" s="63" t="s">
        <v>203</v>
      </c>
      <c r="J23" s="15" t="s">
        <v>26</v>
      </c>
      <c r="K23" s="15" t="s">
        <v>26</v>
      </c>
      <c r="M23" s="46"/>
      <c r="N23" s="166" t="s">
        <v>296</v>
      </c>
      <c r="O23" s="166" t="s">
        <v>296</v>
      </c>
      <c r="P23" s="63" t="s">
        <v>203</v>
      </c>
      <c r="Q23" s="14" t="s">
        <v>92</v>
      </c>
      <c r="R23" s="11" t="s">
        <v>61</v>
      </c>
      <c r="S23" s="223"/>
      <c r="T23" s="223"/>
      <c r="U23" s="12"/>
      <c r="V23" s="46"/>
      <c r="W23" s="15" t="s">
        <v>94</v>
      </c>
      <c r="X23" s="199" t="s">
        <v>88</v>
      </c>
      <c r="Y23" s="95" t="s">
        <v>91</v>
      </c>
      <c r="Z23" s="95" t="s">
        <v>91</v>
      </c>
      <c r="AA23" s="195" t="s">
        <v>16</v>
      </c>
      <c r="AB23" s="40" t="s">
        <v>56</v>
      </c>
      <c r="AC23" s="14" t="s">
        <v>89</v>
      </c>
      <c r="AD23" s="46"/>
      <c r="AE23" s="44"/>
      <c r="AF23" s="11" t="s">
        <v>61</v>
      </c>
      <c r="AG23" s="195" t="s">
        <v>16</v>
      </c>
      <c r="AH23" s="195" t="s">
        <v>16</v>
      </c>
      <c r="AI23" s="14" t="s">
        <v>89</v>
      </c>
      <c r="AJ23" s="15" t="s">
        <v>94</v>
      </c>
      <c r="AK23" s="223"/>
      <c r="AL23" s="140"/>
      <c r="AM23" s="46"/>
      <c r="AN23" s="46"/>
      <c r="AO23" s="195" t="s">
        <v>16</v>
      </c>
      <c r="AP23" s="209" t="s">
        <v>202</v>
      </c>
      <c r="AQ23" s="95" t="s">
        <v>91</v>
      </c>
      <c r="AR23" s="95" t="s">
        <v>91</v>
      </c>
      <c r="AS23" s="12"/>
      <c r="AT23" s="21"/>
      <c r="AU23" s="268">
        <v>28</v>
      </c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</row>
    <row r="24" spans="1:572" s="34" customFormat="1" ht="16.2" customHeight="1" x14ac:dyDescent="0.25">
      <c r="A24" s="353"/>
      <c r="B24" s="254"/>
      <c r="C24" s="239"/>
      <c r="D24" s="256"/>
      <c r="E24" s="200" t="s">
        <v>176</v>
      </c>
      <c r="F24" s="210" t="s">
        <v>52</v>
      </c>
      <c r="G24" s="41" t="s">
        <v>46</v>
      </c>
      <c r="H24" s="4" t="s">
        <v>10</v>
      </c>
      <c r="I24" s="201" t="s">
        <v>53</v>
      </c>
      <c r="J24" s="2" t="s">
        <v>28</v>
      </c>
      <c r="K24" s="2" t="s">
        <v>28</v>
      </c>
      <c r="M24" s="47"/>
      <c r="N24" s="156" t="s">
        <v>8</v>
      </c>
      <c r="O24" s="156" t="s">
        <v>8</v>
      </c>
      <c r="P24" s="201" t="s">
        <v>53</v>
      </c>
      <c r="Q24" s="4" t="s">
        <v>10</v>
      </c>
      <c r="R24" s="3" t="s">
        <v>7</v>
      </c>
      <c r="S24" s="224"/>
      <c r="T24" s="224"/>
      <c r="U24" s="8"/>
      <c r="V24" s="47"/>
      <c r="W24" s="2" t="s">
        <v>28</v>
      </c>
      <c r="X24" s="200" t="s">
        <v>176</v>
      </c>
      <c r="Y24" s="97" t="s">
        <v>55</v>
      </c>
      <c r="Z24" s="97" t="s">
        <v>55</v>
      </c>
      <c r="AA24" s="196" t="s">
        <v>30</v>
      </c>
      <c r="AB24" s="41" t="s">
        <v>46</v>
      </c>
      <c r="AC24" s="4" t="s">
        <v>10</v>
      </c>
      <c r="AD24" s="47"/>
      <c r="AE24" s="48"/>
      <c r="AF24" s="3" t="s">
        <v>7</v>
      </c>
      <c r="AG24" s="196" t="s">
        <v>30</v>
      </c>
      <c r="AH24" s="196" t="s">
        <v>30</v>
      </c>
      <c r="AI24" s="4" t="s">
        <v>10</v>
      </c>
      <c r="AJ24" s="2" t="s">
        <v>28</v>
      </c>
      <c r="AK24" s="224"/>
      <c r="AL24" s="144"/>
      <c r="AM24" s="47"/>
      <c r="AN24" s="47"/>
      <c r="AO24" s="182" t="s">
        <v>30</v>
      </c>
      <c r="AP24" s="210" t="s">
        <v>52</v>
      </c>
      <c r="AQ24" s="97" t="s">
        <v>55</v>
      </c>
      <c r="AR24" s="97" t="s">
        <v>55</v>
      </c>
      <c r="AS24" s="8"/>
      <c r="AT24" s="21"/>
      <c r="AU24" s="268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</row>
    <row r="25" spans="1:572" s="21" customFormat="1" ht="22.95" customHeight="1" x14ac:dyDescent="0.25">
      <c r="A25" s="353"/>
      <c r="B25" s="74"/>
      <c r="C25" s="75"/>
      <c r="D25" s="69"/>
      <c r="E25" s="76"/>
      <c r="F25" s="77"/>
      <c r="G25" s="77"/>
      <c r="H25" s="77"/>
      <c r="I25" s="77"/>
      <c r="J25" s="76"/>
      <c r="K25" s="76"/>
      <c r="L25" s="77"/>
      <c r="M25" s="73"/>
      <c r="N25" s="77"/>
      <c r="O25" s="76"/>
      <c r="P25" s="76"/>
      <c r="Q25" s="77"/>
      <c r="R25" s="77"/>
      <c r="S25" s="77"/>
      <c r="T25" s="77"/>
      <c r="U25" s="77"/>
      <c r="V25" s="77"/>
      <c r="W25" s="77"/>
      <c r="X25" s="77"/>
      <c r="Y25" s="77"/>
      <c r="Z25" s="78"/>
      <c r="AA25" s="78"/>
      <c r="AB25" s="79"/>
      <c r="AC25" s="79"/>
      <c r="AD25" s="79"/>
      <c r="AE25" s="79"/>
      <c r="AF25" s="77"/>
      <c r="AG25" s="76"/>
      <c r="AH25" s="77"/>
      <c r="AI25" s="76"/>
      <c r="AJ25" s="76"/>
      <c r="AK25" s="79"/>
      <c r="AL25" s="79"/>
      <c r="AM25" s="79"/>
      <c r="AN25" s="77"/>
      <c r="AO25" s="76"/>
      <c r="AP25" s="79"/>
      <c r="AQ25" s="77"/>
      <c r="AR25" s="77"/>
      <c r="AS25" s="76"/>
    </row>
    <row r="26" spans="1:572" s="21" customFormat="1" ht="22.95" customHeight="1" x14ac:dyDescent="0.25">
      <c r="A26" s="353"/>
      <c r="B26" s="269" t="s">
        <v>140</v>
      </c>
      <c r="C26" s="238" t="s">
        <v>78</v>
      </c>
      <c r="D26" s="260">
        <v>26</v>
      </c>
      <c r="E26" s="215" t="s">
        <v>51</v>
      </c>
      <c r="F26" s="14" t="s">
        <v>57</v>
      </c>
      <c r="G26" s="15" t="s">
        <v>123</v>
      </c>
      <c r="H26" s="190" t="s">
        <v>82</v>
      </c>
      <c r="I26" s="190" t="s">
        <v>82</v>
      </c>
      <c r="J26" s="70" t="s">
        <v>60</v>
      </c>
      <c r="K26" s="14" t="s">
        <v>121</v>
      </c>
      <c r="L26" s="114"/>
      <c r="M26" s="114"/>
      <c r="N26" s="120" t="s">
        <v>108</v>
      </c>
      <c r="O26" s="209" t="s">
        <v>122</v>
      </c>
      <c r="P26" s="166" t="s">
        <v>16</v>
      </c>
      <c r="Q26" s="70" t="s">
        <v>60</v>
      </c>
      <c r="R26" s="106" t="s">
        <v>285</v>
      </c>
      <c r="S26" s="15" t="s">
        <v>26</v>
      </c>
      <c r="T26" s="15" t="s">
        <v>26</v>
      </c>
      <c r="U26" s="46"/>
      <c r="V26" s="46"/>
      <c r="W26" s="70" t="s">
        <v>60</v>
      </c>
      <c r="X26" s="128" t="s">
        <v>209</v>
      </c>
      <c r="Y26" s="190" t="s">
        <v>82</v>
      </c>
      <c r="Z26" s="166" t="s">
        <v>103</v>
      </c>
      <c r="AA26" s="11" t="s">
        <v>61</v>
      </c>
      <c r="AB26" s="215" t="s">
        <v>51</v>
      </c>
      <c r="AC26" s="106" t="s">
        <v>124</v>
      </c>
      <c r="AE26" s="114"/>
      <c r="AF26" s="14" t="s">
        <v>57</v>
      </c>
      <c r="AG26" s="166" t="s">
        <v>103</v>
      </c>
      <c r="AH26" s="11" t="s">
        <v>61</v>
      </c>
      <c r="AI26" s="15" t="s">
        <v>123</v>
      </c>
      <c r="AJ26" s="166" t="s">
        <v>16</v>
      </c>
      <c r="AK26" s="106" t="s">
        <v>124</v>
      </c>
      <c r="AL26" s="70" t="s">
        <v>60</v>
      </c>
      <c r="AM26" s="114"/>
      <c r="AN26" s="114"/>
      <c r="AO26" s="106" t="s">
        <v>59</v>
      </c>
      <c r="AP26" s="106" t="s">
        <v>124</v>
      </c>
      <c r="AQ26" s="209" t="s">
        <v>122</v>
      </c>
      <c r="AR26" s="14" t="s">
        <v>121</v>
      </c>
      <c r="AS26" s="120" t="s">
        <v>108</v>
      </c>
      <c r="AU26" s="268">
        <v>34</v>
      </c>
    </row>
    <row r="27" spans="1:572" s="21" customFormat="1" ht="22.95" customHeight="1" x14ac:dyDescent="0.25">
      <c r="A27" s="353"/>
      <c r="B27" s="270"/>
      <c r="C27" s="261"/>
      <c r="D27" s="260"/>
      <c r="E27" s="216" t="s">
        <v>43</v>
      </c>
      <c r="F27" s="4" t="s">
        <v>10</v>
      </c>
      <c r="G27" s="2" t="s">
        <v>28</v>
      </c>
      <c r="H27" s="186" t="s">
        <v>171</v>
      </c>
      <c r="I27" s="186" t="s">
        <v>171</v>
      </c>
      <c r="J27" s="231" t="s">
        <v>44</v>
      </c>
      <c r="K27" s="4" t="s">
        <v>10</v>
      </c>
      <c r="L27" s="48"/>
      <c r="M27" s="48"/>
      <c r="N27" s="121" t="s">
        <v>129</v>
      </c>
      <c r="O27" s="210" t="s">
        <v>52</v>
      </c>
      <c r="P27" s="156" t="s">
        <v>8</v>
      </c>
      <c r="Q27" s="231" t="s">
        <v>44</v>
      </c>
      <c r="R27" s="109" t="s">
        <v>128</v>
      </c>
      <c r="S27" s="2" t="s">
        <v>28</v>
      </c>
      <c r="T27" s="2" t="s">
        <v>28</v>
      </c>
      <c r="U27" s="47"/>
      <c r="V27" s="47"/>
      <c r="W27" s="231" t="s">
        <v>44</v>
      </c>
      <c r="X27" s="129" t="s">
        <v>128</v>
      </c>
      <c r="Y27" s="186" t="s">
        <v>171</v>
      </c>
      <c r="Z27" s="156" t="s">
        <v>8</v>
      </c>
      <c r="AA27" s="3" t="s">
        <v>7</v>
      </c>
      <c r="AB27" s="216" t="s">
        <v>43</v>
      </c>
      <c r="AC27" s="109" t="s">
        <v>128</v>
      </c>
      <c r="AE27" s="10"/>
      <c r="AF27" s="4" t="s">
        <v>10</v>
      </c>
      <c r="AG27" s="156" t="s">
        <v>8</v>
      </c>
      <c r="AH27" s="3" t="s">
        <v>7</v>
      </c>
      <c r="AI27" s="2" t="s">
        <v>28</v>
      </c>
      <c r="AJ27" s="156" t="s">
        <v>8</v>
      </c>
      <c r="AK27" s="109" t="s">
        <v>128</v>
      </c>
      <c r="AL27" s="231" t="s">
        <v>44</v>
      </c>
      <c r="AM27" s="10"/>
      <c r="AN27" s="10"/>
      <c r="AO27" s="109" t="s">
        <v>128</v>
      </c>
      <c r="AP27" s="109" t="s">
        <v>128</v>
      </c>
      <c r="AQ27" s="210" t="s">
        <v>52</v>
      </c>
      <c r="AR27" s="4" t="s">
        <v>10</v>
      </c>
      <c r="AS27" s="121" t="s">
        <v>129</v>
      </c>
      <c r="AU27" s="268"/>
    </row>
    <row r="28" spans="1:572" s="21" customFormat="1" ht="22.95" customHeight="1" x14ac:dyDescent="0.25">
      <c r="A28" s="353"/>
      <c r="B28" s="270"/>
      <c r="C28" s="238" t="s">
        <v>42</v>
      </c>
      <c r="D28" s="260"/>
      <c r="E28" s="215" t="s">
        <v>51</v>
      </c>
      <c r="F28" s="14" t="s">
        <v>57</v>
      </c>
      <c r="G28" s="15" t="s">
        <v>123</v>
      </c>
      <c r="H28" s="190" t="s">
        <v>82</v>
      </c>
      <c r="I28" s="190" t="s">
        <v>82</v>
      </c>
      <c r="J28" s="106" t="s">
        <v>48</v>
      </c>
      <c r="K28" s="14" t="s">
        <v>121</v>
      </c>
      <c r="L28" s="46"/>
      <c r="M28" s="46"/>
      <c r="N28" s="106" t="s">
        <v>104</v>
      </c>
      <c r="O28" s="209" t="s">
        <v>122</v>
      </c>
      <c r="P28" s="166" t="s">
        <v>16</v>
      </c>
      <c r="Q28" s="106" t="s">
        <v>284</v>
      </c>
      <c r="R28" s="179" t="s">
        <v>207</v>
      </c>
      <c r="S28" s="15" t="s">
        <v>26</v>
      </c>
      <c r="T28" s="15" t="s">
        <v>26</v>
      </c>
      <c r="U28" s="46"/>
      <c r="V28" s="46"/>
      <c r="W28" s="106" t="s">
        <v>212</v>
      </c>
      <c r="X28" s="190" t="s">
        <v>82</v>
      </c>
      <c r="Y28" s="190" t="s">
        <v>82</v>
      </c>
      <c r="Z28" s="166" t="s">
        <v>103</v>
      </c>
      <c r="AA28" s="11" t="s">
        <v>61</v>
      </c>
      <c r="AB28" s="215" t="s">
        <v>51</v>
      </c>
      <c r="AC28" s="179" t="s">
        <v>75</v>
      </c>
      <c r="AD28" s="46"/>
      <c r="AE28" s="114"/>
      <c r="AF28" s="14" t="s">
        <v>57</v>
      </c>
      <c r="AG28" s="166" t="s">
        <v>103</v>
      </c>
      <c r="AH28" s="11" t="s">
        <v>61</v>
      </c>
      <c r="AI28" s="15" t="s">
        <v>123</v>
      </c>
      <c r="AJ28" s="166" t="s">
        <v>16</v>
      </c>
      <c r="AK28" s="118" t="s">
        <v>205</v>
      </c>
      <c r="AL28" s="46"/>
      <c r="AM28" s="46"/>
      <c r="AN28" s="46"/>
      <c r="AO28" s="118" t="s">
        <v>189</v>
      </c>
      <c r="AP28" s="179" t="s">
        <v>211</v>
      </c>
      <c r="AQ28" s="209" t="s">
        <v>122</v>
      </c>
      <c r="AR28" s="14" t="s">
        <v>121</v>
      </c>
      <c r="AS28" s="179" t="s">
        <v>207</v>
      </c>
      <c r="AU28" s="268">
        <v>32</v>
      </c>
    </row>
    <row r="29" spans="1:572" s="21" customFormat="1" ht="22.95" customHeight="1" x14ac:dyDescent="0.25">
      <c r="A29" s="353"/>
      <c r="B29" s="270"/>
      <c r="C29" s="239"/>
      <c r="D29" s="260"/>
      <c r="E29" s="216" t="s">
        <v>43</v>
      </c>
      <c r="F29" s="4" t="s">
        <v>10</v>
      </c>
      <c r="G29" s="2" t="s">
        <v>28</v>
      </c>
      <c r="H29" s="186" t="s">
        <v>171</v>
      </c>
      <c r="I29" s="186" t="s">
        <v>171</v>
      </c>
      <c r="J29" s="109" t="s">
        <v>128</v>
      </c>
      <c r="K29" s="4" t="s">
        <v>10</v>
      </c>
      <c r="L29" s="47"/>
      <c r="M29" s="47"/>
      <c r="N29" s="109" t="s">
        <v>128</v>
      </c>
      <c r="O29" s="210" t="s">
        <v>52</v>
      </c>
      <c r="P29" s="156" t="s">
        <v>8</v>
      </c>
      <c r="Q29" s="109" t="s">
        <v>128</v>
      </c>
      <c r="R29" s="180" t="s">
        <v>294</v>
      </c>
      <c r="S29" s="2" t="s">
        <v>28</v>
      </c>
      <c r="T29" s="2" t="s">
        <v>28</v>
      </c>
      <c r="U29" s="47"/>
      <c r="V29" s="47"/>
      <c r="W29" s="109" t="s">
        <v>128</v>
      </c>
      <c r="X29" s="186" t="s">
        <v>171</v>
      </c>
      <c r="Y29" s="186" t="s">
        <v>171</v>
      </c>
      <c r="Z29" s="156" t="s">
        <v>8</v>
      </c>
      <c r="AA29" s="3" t="s">
        <v>7</v>
      </c>
      <c r="AB29" s="216" t="s">
        <v>43</v>
      </c>
      <c r="AC29" s="180" t="s">
        <v>294</v>
      </c>
      <c r="AD29" s="47"/>
      <c r="AE29" s="48"/>
      <c r="AF29" s="4" t="s">
        <v>10</v>
      </c>
      <c r="AG29" s="156" t="s">
        <v>8</v>
      </c>
      <c r="AH29" s="3" t="s">
        <v>7</v>
      </c>
      <c r="AI29" s="2" t="s">
        <v>28</v>
      </c>
      <c r="AJ29" s="156" t="s">
        <v>8</v>
      </c>
      <c r="AK29" s="119" t="s">
        <v>102</v>
      </c>
      <c r="AL29" s="47"/>
      <c r="AM29" s="47"/>
      <c r="AN29" s="47"/>
      <c r="AO29" s="119" t="s">
        <v>102</v>
      </c>
      <c r="AP29" s="180" t="s">
        <v>294</v>
      </c>
      <c r="AQ29" s="210" t="s">
        <v>52</v>
      </c>
      <c r="AR29" s="4" t="s">
        <v>10</v>
      </c>
      <c r="AS29" s="180" t="s">
        <v>294</v>
      </c>
      <c r="AU29" s="268"/>
    </row>
    <row r="30" spans="1:572" s="21" customFormat="1" ht="22.95" customHeight="1" x14ac:dyDescent="0.25">
      <c r="A30" s="353"/>
      <c r="B30" s="84"/>
      <c r="C30" s="38"/>
      <c r="D30" s="27"/>
      <c r="E30" s="28"/>
      <c r="F30" s="29"/>
      <c r="G30" s="29"/>
      <c r="H30" s="29"/>
      <c r="I30" s="29"/>
      <c r="J30" s="28"/>
      <c r="K30" s="28"/>
      <c r="L30" s="29"/>
      <c r="M30" s="30"/>
      <c r="N30" s="29"/>
      <c r="O30" s="28"/>
      <c r="P30" s="28"/>
      <c r="Q30" s="29"/>
      <c r="R30" s="31"/>
      <c r="S30" s="29"/>
      <c r="T30" s="29"/>
      <c r="U30" s="29"/>
      <c r="V30" s="29"/>
      <c r="W30" s="29"/>
      <c r="X30" s="29"/>
      <c r="Y30" s="29"/>
      <c r="Z30" s="32"/>
      <c r="AA30" s="32"/>
      <c r="AB30" s="31"/>
      <c r="AC30" s="28"/>
      <c r="AD30" s="33"/>
      <c r="AE30" s="33"/>
      <c r="AF30" s="125"/>
      <c r="AG30" s="125"/>
      <c r="AH30" s="125"/>
      <c r="AI30" s="125"/>
      <c r="AJ30" s="28"/>
      <c r="AK30" s="29"/>
      <c r="AL30" s="29"/>
      <c r="AM30" s="33"/>
      <c r="AN30" s="29"/>
      <c r="AO30" s="28"/>
      <c r="AP30" s="31"/>
      <c r="AQ30" s="31"/>
      <c r="AR30" s="29"/>
      <c r="AS30" s="28"/>
    </row>
    <row r="31" spans="1:572" s="21" customFormat="1" ht="27.6" customHeight="1" x14ac:dyDescent="0.25">
      <c r="A31" s="353"/>
      <c r="B31" s="283" t="s">
        <v>142</v>
      </c>
      <c r="C31" s="273" t="s">
        <v>42</v>
      </c>
      <c r="D31" s="255">
        <v>29</v>
      </c>
      <c r="E31" s="118" t="s">
        <v>212</v>
      </c>
      <c r="F31" s="63" t="s">
        <v>213</v>
      </c>
      <c r="G31" s="193" t="s">
        <v>214</v>
      </c>
      <c r="H31" s="118" t="s">
        <v>212</v>
      </c>
      <c r="I31" s="193" t="s">
        <v>215</v>
      </c>
      <c r="J31" s="43" t="s">
        <v>216</v>
      </c>
      <c r="K31" s="181" t="s">
        <v>16</v>
      </c>
      <c r="L31" s="50"/>
      <c r="M31" s="112"/>
      <c r="N31" s="193" t="s">
        <v>215</v>
      </c>
      <c r="O31" s="11" t="s">
        <v>114</v>
      </c>
      <c r="P31" s="11" t="s">
        <v>114</v>
      </c>
      <c r="Q31" s="60" t="s">
        <v>217</v>
      </c>
      <c r="R31" s="193" t="s">
        <v>214</v>
      </c>
      <c r="S31" s="118" t="s">
        <v>205</v>
      </c>
      <c r="T31" s="40" t="s">
        <v>81</v>
      </c>
      <c r="U31" s="197" t="s">
        <v>218</v>
      </c>
      <c r="V31" s="50"/>
      <c r="W31" s="11" t="s">
        <v>295</v>
      </c>
      <c r="X31" s="118" t="s">
        <v>205</v>
      </c>
      <c r="Y31" s="181" t="s">
        <v>16</v>
      </c>
      <c r="Z31" s="181" t="s">
        <v>16</v>
      </c>
      <c r="AA31" s="106" t="s">
        <v>219</v>
      </c>
      <c r="AB31" s="118" t="s">
        <v>205</v>
      </c>
      <c r="AC31" s="118" t="s">
        <v>212</v>
      </c>
      <c r="AD31" s="50"/>
      <c r="AE31" s="50"/>
      <c r="AF31" s="43" t="s">
        <v>216</v>
      </c>
      <c r="AG31" s="11" t="s">
        <v>114</v>
      </c>
      <c r="AH31" s="60" t="s">
        <v>217</v>
      </c>
      <c r="AI31" s="40" t="s">
        <v>81</v>
      </c>
      <c r="AJ31" s="118" t="s">
        <v>205</v>
      </c>
      <c r="AK31" s="1" t="s">
        <v>26</v>
      </c>
      <c r="AL31" s="1" t="s">
        <v>26</v>
      </c>
      <c r="AM31" s="50"/>
      <c r="AN31" s="50"/>
      <c r="AO31" s="60" t="s">
        <v>217</v>
      </c>
      <c r="AP31" s="43" t="s">
        <v>216</v>
      </c>
      <c r="AQ31" s="106" t="s">
        <v>219</v>
      </c>
      <c r="AR31" s="181" t="s">
        <v>16</v>
      </c>
      <c r="AS31" s="63" t="s">
        <v>213</v>
      </c>
      <c r="AU31" s="268">
        <v>34</v>
      </c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</row>
    <row r="32" spans="1:572" s="21" customFormat="1" ht="26.4" customHeight="1" x14ac:dyDescent="0.25">
      <c r="A32" s="353"/>
      <c r="B32" s="284"/>
      <c r="C32" s="274"/>
      <c r="D32" s="257"/>
      <c r="E32" s="119" t="s">
        <v>102</v>
      </c>
      <c r="F32" s="64" t="s">
        <v>53</v>
      </c>
      <c r="G32" s="194" t="s">
        <v>10</v>
      </c>
      <c r="H32" s="119" t="s">
        <v>102</v>
      </c>
      <c r="I32" s="194" t="s">
        <v>10</v>
      </c>
      <c r="J32" s="42" t="s">
        <v>43</v>
      </c>
      <c r="K32" s="182" t="s">
        <v>30</v>
      </c>
      <c r="L32" s="8"/>
      <c r="M32" s="25"/>
      <c r="N32" s="194" t="s">
        <v>10</v>
      </c>
      <c r="O32" s="3" t="s">
        <v>7</v>
      </c>
      <c r="P32" s="3" t="s">
        <v>7</v>
      </c>
      <c r="Q32" s="56" t="s">
        <v>173</v>
      </c>
      <c r="R32" s="194" t="s">
        <v>10</v>
      </c>
      <c r="S32" s="119" t="s">
        <v>102</v>
      </c>
      <c r="T32" s="41" t="s">
        <v>46</v>
      </c>
      <c r="U32" s="198" t="s">
        <v>175</v>
      </c>
      <c r="V32" s="9"/>
      <c r="W32" s="3" t="s">
        <v>7</v>
      </c>
      <c r="X32" s="119" t="s">
        <v>102</v>
      </c>
      <c r="Y32" s="182" t="s">
        <v>30</v>
      </c>
      <c r="Z32" s="182" t="s">
        <v>30</v>
      </c>
      <c r="AA32" s="109" t="s">
        <v>128</v>
      </c>
      <c r="AB32" s="119" t="s">
        <v>102</v>
      </c>
      <c r="AC32" s="119" t="s">
        <v>102</v>
      </c>
      <c r="AD32" s="9"/>
      <c r="AE32" s="9"/>
      <c r="AF32" s="42" t="s">
        <v>43</v>
      </c>
      <c r="AG32" s="3" t="s">
        <v>7</v>
      </c>
      <c r="AH32" s="56" t="s">
        <v>173</v>
      </c>
      <c r="AI32" s="41" t="s">
        <v>46</v>
      </c>
      <c r="AJ32" s="119" t="s">
        <v>102</v>
      </c>
      <c r="AK32" s="2" t="s">
        <v>28</v>
      </c>
      <c r="AL32" s="2" t="s">
        <v>28</v>
      </c>
      <c r="AM32" s="8"/>
      <c r="AN32" s="9"/>
      <c r="AO32" s="56" t="s">
        <v>173</v>
      </c>
      <c r="AP32" s="42" t="s">
        <v>43</v>
      </c>
      <c r="AQ32" s="109" t="s">
        <v>128</v>
      </c>
      <c r="AR32" s="182" t="s">
        <v>30</v>
      </c>
      <c r="AS32" s="64" t="s">
        <v>53</v>
      </c>
      <c r="AU32" s="268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</row>
    <row r="33" spans="1:572" s="21" customFormat="1" ht="9.6" customHeight="1" x14ac:dyDescent="0.25">
      <c r="A33" s="353"/>
      <c r="B33" s="74"/>
      <c r="C33" s="75"/>
      <c r="D33" s="69"/>
      <c r="E33" s="76"/>
      <c r="F33" s="77"/>
      <c r="G33" s="77"/>
      <c r="H33" s="77"/>
      <c r="I33" s="77"/>
      <c r="J33" s="76"/>
      <c r="K33" s="76"/>
      <c r="L33" s="77"/>
      <c r="M33" s="73"/>
      <c r="N33" s="77"/>
      <c r="O33" s="76"/>
      <c r="P33" s="76"/>
      <c r="Q33" s="77"/>
      <c r="R33" s="77"/>
      <c r="S33" s="77"/>
      <c r="T33" s="77"/>
      <c r="U33" s="77"/>
      <c r="V33" s="77"/>
      <c r="W33" s="77"/>
      <c r="X33" s="77"/>
      <c r="Y33" s="77"/>
      <c r="Z33" s="78"/>
      <c r="AA33" s="78"/>
      <c r="AB33" s="77"/>
      <c r="AC33" s="141"/>
      <c r="AD33" s="79"/>
      <c r="AE33" s="79"/>
      <c r="AF33" s="77"/>
      <c r="AG33" s="76"/>
      <c r="AH33" s="77"/>
      <c r="AI33" s="76"/>
      <c r="AJ33" s="76"/>
      <c r="AK33" s="77"/>
      <c r="AL33" s="79"/>
      <c r="AM33" s="79"/>
      <c r="AN33" s="77"/>
      <c r="AO33" s="76"/>
      <c r="AP33" s="77"/>
      <c r="AQ33" s="77"/>
      <c r="AR33" s="77"/>
      <c r="AS33" s="82"/>
    </row>
    <row r="34" spans="1:572" s="21" customFormat="1" ht="31.2" customHeight="1" x14ac:dyDescent="0.25">
      <c r="A34" s="353"/>
      <c r="B34" s="271" t="s">
        <v>141</v>
      </c>
      <c r="C34" s="273" t="s">
        <v>42</v>
      </c>
      <c r="D34" s="255">
        <v>28</v>
      </c>
      <c r="E34" s="40" t="s">
        <v>56</v>
      </c>
      <c r="F34" s="106" t="s">
        <v>132</v>
      </c>
      <c r="G34" s="209" t="s">
        <v>113</v>
      </c>
      <c r="H34" s="54" t="s">
        <v>109</v>
      </c>
      <c r="I34" s="181" t="s">
        <v>16</v>
      </c>
      <c r="J34" s="103"/>
      <c r="K34" s="7"/>
      <c r="L34" s="50"/>
      <c r="M34" s="112"/>
      <c r="N34" s="118" t="s">
        <v>110</v>
      </c>
      <c r="O34" s="54" t="s">
        <v>111</v>
      </c>
      <c r="P34" s="40" t="s">
        <v>81</v>
      </c>
      <c r="Q34" s="164" t="s">
        <v>49</v>
      </c>
      <c r="R34" s="58" t="s">
        <v>178</v>
      </c>
      <c r="S34" s="40" t="s">
        <v>56</v>
      </c>
      <c r="T34" s="7"/>
      <c r="U34" s="50"/>
      <c r="V34" s="50"/>
      <c r="W34" s="181" t="s">
        <v>16</v>
      </c>
      <c r="X34" s="40" t="s">
        <v>56</v>
      </c>
      <c r="Y34" s="58" t="s">
        <v>178</v>
      </c>
      <c r="Z34" s="118" t="s">
        <v>112</v>
      </c>
      <c r="AA34" s="54" t="s">
        <v>111</v>
      </c>
      <c r="AB34" s="103"/>
      <c r="AC34" s="103"/>
      <c r="AD34" s="50"/>
      <c r="AE34" s="50"/>
      <c r="AF34" s="181" t="s">
        <v>16</v>
      </c>
      <c r="AG34" s="106" t="s">
        <v>120</v>
      </c>
      <c r="AH34" s="40" t="s">
        <v>56</v>
      </c>
      <c r="AI34" s="118" t="s">
        <v>112</v>
      </c>
      <c r="AJ34" s="106" t="s">
        <v>132</v>
      </c>
      <c r="AK34" s="1" t="s">
        <v>26</v>
      </c>
      <c r="AL34" s="1" t="s">
        <v>26</v>
      </c>
      <c r="AM34" s="50"/>
      <c r="AN34" s="50"/>
      <c r="AO34" s="40" t="s">
        <v>81</v>
      </c>
      <c r="AP34" s="118" t="s">
        <v>110</v>
      </c>
      <c r="AQ34" s="118" t="s">
        <v>110</v>
      </c>
      <c r="AR34" s="106" t="s">
        <v>120</v>
      </c>
      <c r="AS34" s="106" t="s">
        <v>132</v>
      </c>
      <c r="AU34" s="268">
        <v>28</v>
      </c>
      <c r="AW34" s="150"/>
    </row>
    <row r="35" spans="1:572" s="21" customFormat="1" ht="18.600000000000001" customHeight="1" x14ac:dyDescent="0.25">
      <c r="A35" s="353"/>
      <c r="B35" s="272"/>
      <c r="C35" s="274"/>
      <c r="D35" s="257"/>
      <c r="E35" s="41" t="s">
        <v>46</v>
      </c>
      <c r="F35" s="109" t="s">
        <v>128</v>
      </c>
      <c r="G35" s="210" t="s">
        <v>52</v>
      </c>
      <c r="H35" s="55" t="s">
        <v>40</v>
      </c>
      <c r="I35" s="182" t="s">
        <v>30</v>
      </c>
      <c r="J35" s="104"/>
      <c r="K35" s="9"/>
      <c r="L35" s="8"/>
      <c r="M35" s="25"/>
      <c r="N35" s="119" t="s">
        <v>102</v>
      </c>
      <c r="O35" s="55" t="s">
        <v>40</v>
      </c>
      <c r="P35" s="41" t="s">
        <v>46</v>
      </c>
      <c r="Q35" s="165" t="s">
        <v>46</v>
      </c>
      <c r="R35" s="59" t="s">
        <v>29</v>
      </c>
      <c r="S35" s="41" t="s">
        <v>46</v>
      </c>
      <c r="T35" s="9"/>
      <c r="U35" s="9"/>
      <c r="V35" s="9"/>
      <c r="W35" s="182" t="s">
        <v>30</v>
      </c>
      <c r="X35" s="41" t="s">
        <v>46</v>
      </c>
      <c r="Y35" s="59" t="s">
        <v>29</v>
      </c>
      <c r="Z35" s="119" t="s">
        <v>102</v>
      </c>
      <c r="AA35" s="55" t="s">
        <v>40</v>
      </c>
      <c r="AB35" s="104"/>
      <c r="AC35" s="104"/>
      <c r="AD35" s="9"/>
      <c r="AE35" s="9"/>
      <c r="AF35" s="182" t="s">
        <v>30</v>
      </c>
      <c r="AG35" s="109" t="s">
        <v>128</v>
      </c>
      <c r="AH35" s="41" t="s">
        <v>46</v>
      </c>
      <c r="AI35" s="119" t="s">
        <v>102</v>
      </c>
      <c r="AJ35" s="109" t="s">
        <v>128</v>
      </c>
      <c r="AK35" s="2" t="s">
        <v>28</v>
      </c>
      <c r="AL35" s="2" t="s">
        <v>28</v>
      </c>
      <c r="AM35" s="8"/>
      <c r="AN35" s="9"/>
      <c r="AO35" s="41" t="s">
        <v>46</v>
      </c>
      <c r="AP35" s="119" t="s">
        <v>102</v>
      </c>
      <c r="AQ35" s="119" t="s">
        <v>102</v>
      </c>
      <c r="AR35" s="109" t="s">
        <v>128</v>
      </c>
      <c r="AS35" s="109" t="s">
        <v>128</v>
      </c>
      <c r="AU35" s="268"/>
      <c r="AW35" s="150"/>
    </row>
    <row r="36" spans="1:572" s="21" customFormat="1" ht="9.6" customHeight="1" x14ac:dyDescent="0.25">
      <c r="A36" s="353"/>
      <c r="B36" s="74"/>
      <c r="C36" s="75"/>
      <c r="D36" s="69"/>
      <c r="E36" s="76"/>
      <c r="F36" s="77"/>
      <c r="G36" s="77"/>
      <c r="H36" s="77"/>
      <c r="I36" s="77"/>
      <c r="J36" s="76"/>
      <c r="K36" s="76"/>
      <c r="L36" s="77"/>
      <c r="M36" s="73"/>
      <c r="N36" s="77"/>
      <c r="O36" s="76"/>
      <c r="P36" s="76"/>
      <c r="Q36" s="77"/>
      <c r="R36" s="77"/>
      <c r="S36" s="139"/>
      <c r="T36" s="77"/>
      <c r="U36" s="77"/>
      <c r="V36" s="77"/>
      <c r="W36" s="77"/>
      <c r="X36" s="77"/>
      <c r="Y36" s="77"/>
      <c r="Z36" s="78"/>
      <c r="AA36" s="78"/>
      <c r="AB36" s="77"/>
      <c r="AC36" s="79"/>
      <c r="AD36" s="79"/>
      <c r="AE36" s="79"/>
      <c r="AF36" s="77"/>
      <c r="AG36" s="76"/>
      <c r="AH36" s="77"/>
      <c r="AI36" s="76"/>
      <c r="AJ36" s="76"/>
      <c r="AK36" s="77"/>
      <c r="AL36" s="79"/>
      <c r="AM36" s="79"/>
      <c r="AN36" s="77"/>
      <c r="AO36" s="76"/>
      <c r="AP36" s="77"/>
      <c r="AQ36" s="77"/>
      <c r="AR36" s="77"/>
      <c r="AS36" s="7"/>
      <c r="AW36" s="34"/>
    </row>
    <row r="37" spans="1:572" s="34" customFormat="1" ht="16.2" customHeight="1" x14ac:dyDescent="0.25">
      <c r="A37" s="353"/>
      <c r="B37" s="280" t="s">
        <v>143</v>
      </c>
      <c r="C37" s="238" t="s">
        <v>45</v>
      </c>
      <c r="D37" s="255">
        <v>22</v>
      </c>
      <c r="E37" s="67" t="s">
        <v>85</v>
      </c>
      <c r="F37" s="181" t="s">
        <v>16</v>
      </c>
      <c r="G37" s="181" t="s">
        <v>64</v>
      </c>
      <c r="H37" s="179" t="s">
        <v>220</v>
      </c>
      <c r="I37" s="169" t="s">
        <v>49</v>
      </c>
      <c r="J37" s="40" t="s">
        <v>81</v>
      </c>
      <c r="K37" s="7"/>
      <c r="L37" s="7"/>
      <c r="M37" s="7"/>
      <c r="N37" s="179" t="s">
        <v>291</v>
      </c>
      <c r="O37" s="43" t="s">
        <v>225</v>
      </c>
      <c r="P37" s="52" t="s">
        <v>65</v>
      </c>
      <c r="Q37" s="43" t="s">
        <v>224</v>
      </c>
      <c r="R37" s="40" t="s">
        <v>56</v>
      </c>
      <c r="S37" s="179" t="s">
        <v>226</v>
      </c>
      <c r="T37" s="179" t="s">
        <v>208</v>
      </c>
      <c r="U37" s="114"/>
      <c r="V37" s="114"/>
      <c r="W37" s="13" t="s">
        <v>84</v>
      </c>
      <c r="X37" s="179" t="s">
        <v>181</v>
      </c>
      <c r="Y37" s="40" t="s">
        <v>56</v>
      </c>
      <c r="Z37" s="15" t="s">
        <v>26</v>
      </c>
      <c r="AA37" s="15" t="s">
        <v>26</v>
      </c>
      <c r="AB37" s="52" t="s">
        <v>66</v>
      </c>
      <c r="AC37" s="43" t="s">
        <v>227</v>
      </c>
      <c r="AD37" s="114"/>
      <c r="AE37" s="114"/>
      <c r="AF37" s="52" t="s">
        <v>66</v>
      </c>
      <c r="AG37" s="70" t="s">
        <v>67</v>
      </c>
      <c r="AH37" s="13" t="s">
        <v>202</v>
      </c>
      <c r="AI37" s="181" t="s">
        <v>16</v>
      </c>
      <c r="AJ37" s="43" t="s">
        <v>229</v>
      </c>
      <c r="AK37" s="70" t="s">
        <v>235</v>
      </c>
      <c r="AL37" s="223"/>
      <c r="AM37" s="7"/>
      <c r="AN37" s="7"/>
      <c r="AO37" s="52" t="s">
        <v>65</v>
      </c>
      <c r="AP37" s="40" t="s">
        <v>56</v>
      </c>
      <c r="AQ37" s="179" t="s">
        <v>208</v>
      </c>
      <c r="AR37" s="43" t="s">
        <v>230</v>
      </c>
      <c r="AS37" s="181" t="s">
        <v>16</v>
      </c>
      <c r="AT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</row>
    <row r="38" spans="1:572" s="17" customFormat="1" ht="22.95" customHeight="1" x14ac:dyDescent="0.25">
      <c r="A38" s="353"/>
      <c r="B38" s="281"/>
      <c r="C38" s="239"/>
      <c r="D38" s="256"/>
      <c r="E38" s="68" t="s">
        <v>52</v>
      </c>
      <c r="F38" s="53" t="s">
        <v>265</v>
      </c>
      <c r="G38" s="182" t="s">
        <v>30</v>
      </c>
      <c r="H38" s="180" t="s">
        <v>294</v>
      </c>
      <c r="I38" s="41" t="s">
        <v>46</v>
      </c>
      <c r="J38" s="41" t="s">
        <v>46</v>
      </c>
      <c r="K38" s="9"/>
      <c r="L38" s="9"/>
      <c r="M38" s="9"/>
      <c r="N38" s="180" t="s">
        <v>294</v>
      </c>
      <c r="O38" s="42" t="s">
        <v>43</v>
      </c>
      <c r="P38" s="53" t="s">
        <v>40</v>
      </c>
      <c r="Q38" s="42" t="s">
        <v>43</v>
      </c>
      <c r="R38" s="41" t="s">
        <v>46</v>
      </c>
      <c r="S38" s="180" t="s">
        <v>294</v>
      </c>
      <c r="T38" s="180" t="s">
        <v>294</v>
      </c>
      <c r="U38" s="10"/>
      <c r="V38" s="10"/>
      <c r="W38" s="5" t="s">
        <v>39</v>
      </c>
      <c r="X38" s="180" t="s">
        <v>294</v>
      </c>
      <c r="Y38" s="41" t="s">
        <v>46</v>
      </c>
      <c r="Z38" s="2" t="s">
        <v>28</v>
      </c>
      <c r="AA38" s="2" t="s">
        <v>28</v>
      </c>
      <c r="AB38" s="53" t="s">
        <v>40</v>
      </c>
      <c r="AC38" s="42" t="s">
        <v>43</v>
      </c>
      <c r="AD38" s="10"/>
      <c r="AE38" s="10"/>
      <c r="AF38" s="53" t="s">
        <v>40</v>
      </c>
      <c r="AG38" s="71" t="s">
        <v>44</v>
      </c>
      <c r="AH38" s="5" t="s">
        <v>39</v>
      </c>
      <c r="AI38" s="53" t="s">
        <v>265</v>
      </c>
      <c r="AJ38" s="42" t="s">
        <v>43</v>
      </c>
      <c r="AK38" s="71" t="s">
        <v>44</v>
      </c>
      <c r="AL38" s="104"/>
      <c r="AM38" s="23"/>
      <c r="AN38" s="23"/>
      <c r="AO38" s="53" t="s">
        <v>40</v>
      </c>
      <c r="AP38" s="41" t="s">
        <v>46</v>
      </c>
      <c r="AQ38" s="180" t="s">
        <v>294</v>
      </c>
      <c r="AR38" s="42" t="s">
        <v>43</v>
      </c>
      <c r="AS38" s="53" t="s">
        <v>265</v>
      </c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</row>
    <row r="39" spans="1:572" s="17" customFormat="1" ht="16.8" customHeight="1" x14ac:dyDescent="0.25">
      <c r="A39" s="353"/>
      <c r="B39" s="281"/>
      <c r="C39" s="235" t="s">
        <v>25</v>
      </c>
      <c r="D39" s="256"/>
      <c r="E39" s="63" t="s">
        <v>222</v>
      </c>
      <c r="F39" s="181" t="s">
        <v>16</v>
      </c>
      <c r="G39" s="181" t="s">
        <v>64</v>
      </c>
      <c r="H39" s="40" t="s">
        <v>81</v>
      </c>
      <c r="I39" s="169" t="s">
        <v>49</v>
      </c>
      <c r="J39" s="63" t="s">
        <v>221</v>
      </c>
      <c r="L39" s="7"/>
      <c r="M39" s="7"/>
      <c r="N39" s="67" t="s">
        <v>223</v>
      </c>
      <c r="O39" s="14" t="s">
        <v>63</v>
      </c>
      <c r="P39" s="52" t="s">
        <v>65</v>
      </c>
      <c r="Q39" s="43" t="s">
        <v>224</v>
      </c>
      <c r="R39" s="40" t="s">
        <v>56</v>
      </c>
      <c r="S39" s="67" t="s">
        <v>68</v>
      </c>
      <c r="T39" s="58" t="s">
        <v>62</v>
      </c>
      <c r="U39" s="114"/>
      <c r="V39" s="114"/>
      <c r="W39" s="58" t="s">
        <v>62</v>
      </c>
      <c r="X39" s="67" t="s">
        <v>85</v>
      </c>
      <c r="Y39" s="40" t="s">
        <v>56</v>
      </c>
      <c r="Z39" s="1" t="s">
        <v>26</v>
      </c>
      <c r="AA39" s="1" t="s">
        <v>26</v>
      </c>
      <c r="AB39" s="52" t="s">
        <v>66</v>
      </c>
      <c r="AC39" s="67" t="s">
        <v>223</v>
      </c>
      <c r="AD39" s="114"/>
      <c r="AE39" s="114"/>
      <c r="AF39" s="52" t="s">
        <v>66</v>
      </c>
      <c r="AG39" s="67" t="s">
        <v>223</v>
      </c>
      <c r="AH39" s="67" t="s">
        <v>85</v>
      </c>
      <c r="AI39" s="181" t="s">
        <v>16</v>
      </c>
      <c r="AJ39" s="58" t="s">
        <v>62</v>
      </c>
      <c r="AK39" s="213" t="s">
        <v>228</v>
      </c>
      <c r="AL39" s="67" t="s">
        <v>12</v>
      </c>
      <c r="AM39" s="114"/>
      <c r="AN39" s="114"/>
      <c r="AO39" s="52" t="s">
        <v>65</v>
      </c>
      <c r="AP39" s="40" t="s">
        <v>56</v>
      </c>
      <c r="AQ39" s="58" t="s">
        <v>62</v>
      </c>
      <c r="AR39" s="67" t="s">
        <v>223</v>
      </c>
      <c r="AS39" s="181" t="s">
        <v>16</v>
      </c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</row>
    <row r="40" spans="1:572" s="21" customFormat="1" ht="18" customHeight="1" x14ac:dyDescent="0.25">
      <c r="A40" s="353"/>
      <c r="B40" s="282"/>
      <c r="C40" s="236"/>
      <c r="D40" s="257"/>
      <c r="E40" s="64" t="s">
        <v>53</v>
      </c>
      <c r="F40" s="53" t="s">
        <v>265</v>
      </c>
      <c r="G40" s="182" t="s">
        <v>30</v>
      </c>
      <c r="H40" s="41" t="s">
        <v>46</v>
      </c>
      <c r="I40" s="41" t="s">
        <v>46</v>
      </c>
      <c r="J40" s="64" t="s">
        <v>53</v>
      </c>
      <c r="L40" s="9"/>
      <c r="M40" s="9"/>
      <c r="N40" s="68" t="s">
        <v>52</v>
      </c>
      <c r="O40" s="4" t="s">
        <v>10</v>
      </c>
      <c r="P40" s="53" t="s">
        <v>40</v>
      </c>
      <c r="Q40" s="42" t="s">
        <v>43</v>
      </c>
      <c r="R40" s="41" t="s">
        <v>46</v>
      </c>
      <c r="S40" s="68" t="s">
        <v>52</v>
      </c>
      <c r="T40" s="59" t="s">
        <v>29</v>
      </c>
      <c r="U40" s="10"/>
      <c r="V40" s="10"/>
      <c r="W40" s="59" t="s">
        <v>29</v>
      </c>
      <c r="X40" s="68" t="s">
        <v>52</v>
      </c>
      <c r="Y40" s="41" t="s">
        <v>46</v>
      </c>
      <c r="Z40" s="2" t="s">
        <v>28</v>
      </c>
      <c r="AA40" s="2" t="s">
        <v>28</v>
      </c>
      <c r="AB40" s="55" t="s">
        <v>40</v>
      </c>
      <c r="AC40" s="68" t="s">
        <v>52</v>
      </c>
      <c r="AD40" s="10"/>
      <c r="AE40" s="10"/>
      <c r="AF40" s="53" t="s">
        <v>40</v>
      </c>
      <c r="AG40" s="68" t="s">
        <v>52</v>
      </c>
      <c r="AH40" s="68" t="s">
        <v>52</v>
      </c>
      <c r="AI40" s="53" t="s">
        <v>265</v>
      </c>
      <c r="AJ40" s="59" t="s">
        <v>29</v>
      </c>
      <c r="AK40" s="214" t="s">
        <v>43</v>
      </c>
      <c r="AL40" s="68" t="s">
        <v>52</v>
      </c>
      <c r="AM40" s="10"/>
      <c r="AN40" s="10"/>
      <c r="AO40" s="53">
        <f>SUM(AZ42)</f>
        <v>0</v>
      </c>
      <c r="AP40" s="41" t="s">
        <v>46</v>
      </c>
      <c r="AQ40" s="59" t="s">
        <v>29</v>
      </c>
      <c r="AR40" s="68" t="s">
        <v>52</v>
      </c>
      <c r="AS40" s="53" t="s">
        <v>265</v>
      </c>
    </row>
    <row r="41" spans="1:572" s="21" customFormat="1" ht="22.95" customHeight="1" x14ac:dyDescent="0.25">
      <c r="A41" s="353"/>
      <c r="B41" s="74"/>
      <c r="C41" s="38"/>
      <c r="D41" s="69"/>
      <c r="E41" s="28"/>
      <c r="F41" s="29"/>
      <c r="G41" s="29"/>
      <c r="H41" s="29"/>
      <c r="I41" s="29"/>
      <c r="J41" s="28"/>
      <c r="K41" s="29"/>
      <c r="L41" s="29"/>
      <c r="M41" s="30"/>
      <c r="N41" s="29"/>
      <c r="O41" s="28"/>
      <c r="P41" s="28"/>
      <c r="Q41" s="29"/>
      <c r="R41" s="31"/>
      <c r="S41" s="29"/>
      <c r="T41" s="29"/>
      <c r="U41" s="29"/>
      <c r="V41" s="29"/>
      <c r="W41" s="29"/>
      <c r="X41" s="29"/>
      <c r="Y41" s="29"/>
      <c r="Z41" s="32"/>
      <c r="AA41" s="32"/>
      <c r="AB41" s="28"/>
      <c r="AC41" s="33"/>
      <c r="AD41" s="33"/>
      <c r="AE41" s="33"/>
      <c r="AF41" s="29"/>
      <c r="AG41" s="28"/>
      <c r="AH41" s="29"/>
      <c r="AI41" s="28"/>
      <c r="AJ41" s="28"/>
      <c r="AK41" s="29"/>
      <c r="AL41" s="29"/>
      <c r="AM41" s="29"/>
      <c r="AN41" s="29"/>
      <c r="AO41" s="28"/>
      <c r="AP41" s="31"/>
      <c r="AQ41" s="31"/>
      <c r="AR41" s="29"/>
      <c r="AS41" s="29"/>
    </row>
    <row r="42" spans="1:572" s="21" customFormat="1" ht="14.4" customHeight="1" x14ac:dyDescent="0.25">
      <c r="A42" s="353"/>
      <c r="B42" s="277" t="s">
        <v>144</v>
      </c>
      <c r="C42" s="235" t="s">
        <v>45</v>
      </c>
      <c r="D42" s="255">
        <v>12</v>
      </c>
      <c r="E42" s="181" t="s">
        <v>16</v>
      </c>
      <c r="F42" s="60" t="s">
        <v>115</v>
      </c>
      <c r="G42" s="54" t="s">
        <v>31</v>
      </c>
      <c r="H42" s="1" t="s">
        <v>26</v>
      </c>
      <c r="I42" s="1" t="s">
        <v>26</v>
      </c>
      <c r="J42" s="67" t="s">
        <v>182</v>
      </c>
      <c r="K42" s="179" t="s">
        <v>286</v>
      </c>
      <c r="L42" s="7"/>
      <c r="M42" s="7"/>
      <c r="N42" s="60" t="s">
        <v>115</v>
      </c>
      <c r="O42" s="179" t="s">
        <v>206</v>
      </c>
      <c r="P42" s="43" t="s">
        <v>54</v>
      </c>
      <c r="Q42" s="63" t="s">
        <v>283</v>
      </c>
      <c r="R42" s="54" t="s">
        <v>34</v>
      </c>
      <c r="S42" s="70" t="s">
        <v>280</v>
      </c>
      <c r="T42" s="103"/>
      <c r="V42" s="7"/>
      <c r="W42" s="63" t="s">
        <v>232</v>
      </c>
      <c r="X42" s="181" t="s">
        <v>16</v>
      </c>
      <c r="Y42" s="60" t="s">
        <v>115</v>
      </c>
      <c r="Z42" s="54" t="s">
        <v>31</v>
      </c>
      <c r="AA42" s="13" t="s">
        <v>84</v>
      </c>
      <c r="AB42" s="65" t="s">
        <v>179</v>
      </c>
      <c r="AC42" s="65" t="s">
        <v>179</v>
      </c>
      <c r="AE42" s="7"/>
      <c r="AF42" s="60" t="s">
        <v>115</v>
      </c>
      <c r="AG42" s="43" t="s">
        <v>234</v>
      </c>
      <c r="AH42" s="94" t="s">
        <v>105</v>
      </c>
      <c r="AI42" s="94" t="s">
        <v>105</v>
      </c>
      <c r="AJ42" s="54" t="s">
        <v>34</v>
      </c>
      <c r="AK42" s="179" t="s">
        <v>110</v>
      </c>
      <c r="AL42" s="179" t="s">
        <v>236</v>
      </c>
      <c r="AM42" s="7"/>
      <c r="AN42" s="7"/>
      <c r="AO42" s="70" t="s">
        <v>287</v>
      </c>
      <c r="AP42" s="11" t="s">
        <v>12</v>
      </c>
      <c r="AQ42" s="181" t="s">
        <v>16</v>
      </c>
      <c r="AR42" s="179" t="s">
        <v>237</v>
      </c>
      <c r="AS42" s="14" t="s">
        <v>41</v>
      </c>
    </row>
    <row r="43" spans="1:572" s="83" customFormat="1" ht="33.6" customHeight="1" x14ac:dyDescent="0.25">
      <c r="A43" s="353"/>
      <c r="B43" s="278"/>
      <c r="C43" s="236"/>
      <c r="D43" s="256"/>
      <c r="E43" s="53" t="s">
        <v>131</v>
      </c>
      <c r="F43" s="56" t="s">
        <v>173</v>
      </c>
      <c r="G43" s="55" t="s">
        <v>40</v>
      </c>
      <c r="H43" s="2" t="s">
        <v>28</v>
      </c>
      <c r="I43" s="2" t="s">
        <v>28</v>
      </c>
      <c r="J43" s="68" t="s">
        <v>52</v>
      </c>
      <c r="K43" s="180" t="s">
        <v>294</v>
      </c>
      <c r="L43" s="9"/>
      <c r="M43" s="9"/>
      <c r="N43" s="56" t="s">
        <v>173</v>
      </c>
      <c r="O43" s="180" t="s">
        <v>294</v>
      </c>
      <c r="P43" s="49" t="s">
        <v>43</v>
      </c>
      <c r="Q43" s="64" t="s">
        <v>53</v>
      </c>
      <c r="R43" s="55" t="s">
        <v>40</v>
      </c>
      <c r="S43" s="71" t="s">
        <v>44</v>
      </c>
      <c r="T43" s="225"/>
      <c r="V43" s="9"/>
      <c r="W43" s="64" t="s">
        <v>53</v>
      </c>
      <c r="X43" s="53" t="s">
        <v>131</v>
      </c>
      <c r="Y43" s="56" t="s">
        <v>173</v>
      </c>
      <c r="Z43" s="53" t="s">
        <v>40</v>
      </c>
      <c r="AA43" s="5" t="s">
        <v>39</v>
      </c>
      <c r="AB43" s="66" t="s">
        <v>55</v>
      </c>
      <c r="AC43" s="66" t="s">
        <v>55</v>
      </c>
      <c r="AE43" s="9"/>
      <c r="AF43" s="56" t="s">
        <v>173</v>
      </c>
      <c r="AG43" s="49" t="s">
        <v>43</v>
      </c>
      <c r="AH43" s="102" t="s">
        <v>9</v>
      </c>
      <c r="AI43" s="102" t="s">
        <v>9</v>
      </c>
      <c r="AJ43" s="53" t="s">
        <v>40</v>
      </c>
      <c r="AK43" s="180" t="s">
        <v>294</v>
      </c>
      <c r="AL43" s="180" t="s">
        <v>294</v>
      </c>
      <c r="AM43" s="9"/>
      <c r="AN43" s="9"/>
      <c r="AO43" s="71" t="s">
        <v>44</v>
      </c>
      <c r="AP43" s="3" t="s">
        <v>7</v>
      </c>
      <c r="AQ43" s="53" t="s">
        <v>131</v>
      </c>
      <c r="AR43" s="180" t="s">
        <v>294</v>
      </c>
      <c r="AS43" s="4" t="s">
        <v>10</v>
      </c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572" s="21" customFormat="1" ht="26.4" customHeight="1" x14ac:dyDescent="0.25">
      <c r="A44" s="353"/>
      <c r="B44" s="278"/>
      <c r="C44" s="235" t="s">
        <v>25</v>
      </c>
      <c r="D44" s="256"/>
      <c r="E44" s="181" t="s">
        <v>16</v>
      </c>
      <c r="F44" s="60" t="s">
        <v>115</v>
      </c>
      <c r="G44" s="54" t="s">
        <v>31</v>
      </c>
      <c r="H44" s="1" t="s">
        <v>26</v>
      </c>
      <c r="I44" s="1" t="s">
        <v>26</v>
      </c>
      <c r="J44" s="19" t="s">
        <v>33</v>
      </c>
      <c r="K44" s="58" t="s">
        <v>69</v>
      </c>
      <c r="L44" s="7"/>
      <c r="M44" s="7"/>
      <c r="N44" s="60" t="s">
        <v>115</v>
      </c>
      <c r="O44" s="70" t="s">
        <v>116</v>
      </c>
      <c r="P44" s="118" t="s">
        <v>32</v>
      </c>
      <c r="Q44" s="58" t="s">
        <v>69</v>
      </c>
      <c r="R44" s="54" t="s">
        <v>34</v>
      </c>
      <c r="S44" s="43" t="s">
        <v>231</v>
      </c>
      <c r="T44" s="67" t="s">
        <v>292</v>
      </c>
      <c r="V44" s="7"/>
      <c r="W44" s="67" t="s">
        <v>292</v>
      </c>
      <c r="X44" s="181" t="s">
        <v>16</v>
      </c>
      <c r="Y44" s="60" t="s">
        <v>115</v>
      </c>
      <c r="Z44" s="54" t="s">
        <v>31</v>
      </c>
      <c r="AA44" s="19" t="s">
        <v>33</v>
      </c>
      <c r="AB44" s="19" t="s">
        <v>33</v>
      </c>
      <c r="AC44" s="58" t="s">
        <v>69</v>
      </c>
      <c r="AE44" s="7"/>
      <c r="AF44" s="60" t="s">
        <v>115</v>
      </c>
      <c r="AG44" s="19" t="s">
        <v>33</v>
      </c>
      <c r="AH44" s="58" t="s">
        <v>69</v>
      </c>
      <c r="AI44" s="58" t="s">
        <v>12</v>
      </c>
      <c r="AJ44" s="54" t="s">
        <v>34</v>
      </c>
      <c r="AK44" s="14" t="s">
        <v>35</v>
      </c>
      <c r="AL44" s="43" t="s">
        <v>233</v>
      </c>
      <c r="AM44" s="7"/>
      <c r="AN44" s="7"/>
      <c r="AO44" s="58" t="s">
        <v>12</v>
      </c>
      <c r="AP44" s="70" t="s">
        <v>116</v>
      </c>
      <c r="AQ44" s="181" t="s">
        <v>16</v>
      </c>
      <c r="AR44" s="118" t="s">
        <v>32</v>
      </c>
      <c r="AS44" s="14" t="s">
        <v>41</v>
      </c>
    </row>
    <row r="45" spans="1:572" s="21" customFormat="1" ht="10.199999999999999" customHeight="1" x14ac:dyDescent="0.25">
      <c r="A45" s="353"/>
      <c r="B45" s="279"/>
      <c r="C45" s="236"/>
      <c r="D45" s="257"/>
      <c r="E45" s="53" t="s">
        <v>131</v>
      </c>
      <c r="F45" s="56" t="s">
        <v>173</v>
      </c>
      <c r="G45" s="55" t="s">
        <v>40</v>
      </c>
      <c r="H45" s="2" t="s">
        <v>28</v>
      </c>
      <c r="I45" s="2" t="s">
        <v>28</v>
      </c>
      <c r="J45" s="18" t="s">
        <v>183</v>
      </c>
      <c r="K45" s="59" t="s">
        <v>29</v>
      </c>
      <c r="L45" s="9"/>
      <c r="M45" s="9"/>
      <c r="N45" s="56" t="s">
        <v>173</v>
      </c>
      <c r="O45" s="71" t="s">
        <v>44</v>
      </c>
      <c r="P45" s="119" t="s">
        <v>102</v>
      </c>
      <c r="Q45" s="59" t="s">
        <v>29</v>
      </c>
      <c r="R45" s="55" t="s">
        <v>40</v>
      </c>
      <c r="S45" s="49" t="s">
        <v>43</v>
      </c>
      <c r="T45" s="68" t="s">
        <v>52</v>
      </c>
      <c r="V45" s="9"/>
      <c r="W45" s="68" t="s">
        <v>52</v>
      </c>
      <c r="X45" s="53" t="s">
        <v>131</v>
      </c>
      <c r="Y45" s="56" t="s">
        <v>173</v>
      </c>
      <c r="Z45" s="53" t="s">
        <v>40</v>
      </c>
      <c r="AA45" s="18" t="s">
        <v>183</v>
      </c>
      <c r="AB45" s="18" t="s">
        <v>183</v>
      </c>
      <c r="AC45" s="59" t="s">
        <v>29</v>
      </c>
      <c r="AE45" s="9"/>
      <c r="AF45" s="56" t="s">
        <v>173</v>
      </c>
      <c r="AG45" s="18" t="s">
        <v>183</v>
      </c>
      <c r="AH45" s="59" t="s">
        <v>29</v>
      </c>
      <c r="AI45" s="59" t="s">
        <v>29</v>
      </c>
      <c r="AJ45" s="53" t="s">
        <v>40</v>
      </c>
      <c r="AK45" s="4" t="s">
        <v>10</v>
      </c>
      <c r="AL45" s="42" t="s">
        <v>43</v>
      </c>
      <c r="AM45" s="9"/>
      <c r="AN45" s="9"/>
      <c r="AO45" s="59" t="s">
        <v>29</v>
      </c>
      <c r="AP45" s="71" t="s">
        <v>44</v>
      </c>
      <c r="AQ45" s="53" t="s">
        <v>131</v>
      </c>
      <c r="AR45" s="119" t="s">
        <v>102</v>
      </c>
      <c r="AS45" s="4" t="s">
        <v>10</v>
      </c>
    </row>
    <row r="46" spans="1:572" s="21" customFormat="1" ht="22.95" customHeight="1" x14ac:dyDescent="0.25">
      <c r="A46" s="229"/>
      <c r="B46" s="88"/>
      <c r="C46" s="75"/>
      <c r="D46" s="89"/>
      <c r="E46" s="86"/>
      <c r="F46" s="86"/>
      <c r="G46" s="86"/>
      <c r="H46" s="86"/>
      <c r="I46" s="86"/>
      <c r="J46" s="86"/>
      <c r="K46" s="90"/>
      <c r="L46" s="87"/>
      <c r="M46" s="87"/>
      <c r="N46" s="86"/>
      <c r="O46" s="91"/>
      <c r="P46" s="86"/>
      <c r="Q46" s="86"/>
      <c r="R46" s="86"/>
      <c r="S46" s="86"/>
      <c r="T46" s="87"/>
      <c r="U46" s="87"/>
      <c r="V46" s="87"/>
      <c r="W46" s="86"/>
      <c r="X46" s="86"/>
      <c r="Y46" s="86"/>
      <c r="Z46" s="90"/>
      <c r="AA46" s="86"/>
      <c r="AB46" s="86"/>
      <c r="AC46" s="86"/>
      <c r="AD46" s="87"/>
      <c r="AE46" s="87"/>
      <c r="AF46" s="86"/>
      <c r="AG46" s="86"/>
      <c r="AH46" s="86"/>
      <c r="AI46" s="86"/>
      <c r="AJ46" s="92"/>
      <c r="AK46" s="91"/>
      <c r="AL46" s="86"/>
      <c r="AM46" s="87"/>
      <c r="AN46" s="87"/>
      <c r="AO46" s="86"/>
      <c r="AP46" s="90"/>
      <c r="AQ46" s="86"/>
      <c r="AR46" s="90"/>
      <c r="AS46" s="87"/>
    </row>
    <row r="47" spans="1:572" s="21" customFormat="1" ht="9.6" customHeight="1" x14ac:dyDescent="0.25">
      <c r="A47" s="229"/>
      <c r="B47" s="242" t="s">
        <v>1</v>
      </c>
      <c r="C47" s="243"/>
      <c r="D47" s="240" t="s">
        <v>11</v>
      </c>
      <c r="E47" s="323" t="s">
        <v>2</v>
      </c>
      <c r="F47" s="324"/>
      <c r="G47" s="324"/>
      <c r="H47" s="324"/>
      <c r="I47" s="324"/>
      <c r="J47" s="324"/>
      <c r="K47" s="324"/>
      <c r="L47" s="324"/>
      <c r="M47" s="325"/>
      <c r="N47" s="323" t="s">
        <v>3</v>
      </c>
      <c r="O47" s="324"/>
      <c r="P47" s="324"/>
      <c r="Q47" s="324"/>
      <c r="R47" s="324"/>
      <c r="S47" s="324"/>
      <c r="T47" s="324"/>
      <c r="U47" s="324"/>
      <c r="V47" s="325"/>
      <c r="W47" s="323" t="s">
        <v>4</v>
      </c>
      <c r="X47" s="324"/>
      <c r="Y47" s="324"/>
      <c r="Z47" s="324"/>
      <c r="AA47" s="324"/>
      <c r="AB47" s="324"/>
      <c r="AC47" s="324"/>
      <c r="AD47" s="324"/>
      <c r="AE47" s="325"/>
      <c r="AF47" s="323" t="s">
        <v>5</v>
      </c>
      <c r="AG47" s="324"/>
      <c r="AH47" s="324"/>
      <c r="AI47" s="324"/>
      <c r="AJ47" s="324"/>
      <c r="AK47" s="324"/>
      <c r="AL47" s="324"/>
      <c r="AM47" s="324"/>
      <c r="AN47" s="325"/>
      <c r="AO47" s="323" t="s">
        <v>6</v>
      </c>
      <c r="AP47" s="324"/>
      <c r="AQ47" s="324"/>
      <c r="AR47" s="324"/>
      <c r="AS47" s="325"/>
    </row>
    <row r="48" spans="1:572" s="21" customFormat="1" ht="22.95" customHeight="1" x14ac:dyDescent="0.25">
      <c r="A48" s="229"/>
      <c r="B48" s="244"/>
      <c r="C48" s="245"/>
      <c r="D48" s="241"/>
      <c r="E48" s="39">
        <v>1</v>
      </c>
      <c r="F48" s="39">
        <v>2</v>
      </c>
      <c r="G48" s="39">
        <v>3</v>
      </c>
      <c r="H48" s="39">
        <v>4</v>
      </c>
      <c r="I48" s="39">
        <v>5</v>
      </c>
      <c r="J48" s="39">
        <v>6</v>
      </c>
      <c r="K48" s="39">
        <v>7</v>
      </c>
      <c r="L48" s="39">
        <v>8</v>
      </c>
      <c r="M48" s="39">
        <v>9</v>
      </c>
      <c r="N48" s="39">
        <v>1</v>
      </c>
      <c r="O48" s="39">
        <v>2</v>
      </c>
      <c r="P48" s="39">
        <v>3</v>
      </c>
      <c r="Q48" s="39">
        <v>4</v>
      </c>
      <c r="R48" s="39">
        <v>5</v>
      </c>
      <c r="S48" s="39">
        <v>6</v>
      </c>
      <c r="T48" s="39">
        <v>7</v>
      </c>
      <c r="U48" s="39">
        <v>8</v>
      </c>
      <c r="V48" s="39">
        <v>9</v>
      </c>
      <c r="W48" s="39">
        <v>1</v>
      </c>
      <c r="X48" s="39">
        <v>2</v>
      </c>
      <c r="Y48" s="39">
        <v>3</v>
      </c>
      <c r="Z48" s="39">
        <v>4</v>
      </c>
      <c r="AA48" s="39">
        <v>5</v>
      </c>
      <c r="AB48" s="39">
        <v>6</v>
      </c>
      <c r="AC48" s="39">
        <v>7</v>
      </c>
      <c r="AD48" s="39">
        <v>8</v>
      </c>
      <c r="AE48" s="39">
        <v>9</v>
      </c>
      <c r="AF48" s="39">
        <v>1</v>
      </c>
      <c r="AG48" s="39">
        <v>2</v>
      </c>
      <c r="AH48" s="39">
        <v>3</v>
      </c>
      <c r="AI48" s="39">
        <v>4</v>
      </c>
      <c r="AJ48" s="39">
        <v>5</v>
      </c>
      <c r="AK48" s="39">
        <v>6</v>
      </c>
      <c r="AL48" s="39">
        <v>7</v>
      </c>
      <c r="AM48" s="39">
        <v>8</v>
      </c>
      <c r="AN48" s="39">
        <v>9</v>
      </c>
      <c r="AO48" s="39">
        <v>1</v>
      </c>
      <c r="AP48" s="39">
        <v>2</v>
      </c>
      <c r="AQ48" s="39">
        <v>3</v>
      </c>
      <c r="AR48" s="39">
        <v>4</v>
      </c>
      <c r="AS48" s="39">
        <v>5</v>
      </c>
    </row>
    <row r="49" spans="1:93" s="21" customFormat="1" ht="9.6" customHeight="1" x14ac:dyDescent="0.25">
      <c r="A49" s="230"/>
      <c r="B49" s="131"/>
      <c r="C49" s="131"/>
      <c r="D49" s="131"/>
      <c r="E49" s="117" t="s">
        <v>38</v>
      </c>
      <c r="F49" s="117" t="s">
        <v>17</v>
      </c>
      <c r="G49" s="117" t="s">
        <v>18</v>
      </c>
      <c r="H49" s="117" t="s">
        <v>19</v>
      </c>
      <c r="I49" s="117" t="s">
        <v>20</v>
      </c>
      <c r="J49" s="117" t="s">
        <v>21</v>
      </c>
      <c r="K49" s="117" t="s">
        <v>22</v>
      </c>
      <c r="L49" s="117" t="s">
        <v>23</v>
      </c>
      <c r="M49" s="117" t="s">
        <v>24</v>
      </c>
      <c r="N49" s="117" t="s">
        <v>38</v>
      </c>
      <c r="O49" s="117" t="s">
        <v>17</v>
      </c>
      <c r="P49" s="117" t="s">
        <v>18</v>
      </c>
      <c r="Q49" s="117" t="s">
        <v>19</v>
      </c>
      <c r="R49" s="117" t="s">
        <v>20</v>
      </c>
      <c r="S49" s="117" t="s">
        <v>21</v>
      </c>
      <c r="T49" s="117" t="s">
        <v>22</v>
      </c>
      <c r="U49" s="117" t="s">
        <v>23</v>
      </c>
      <c r="V49" s="117" t="s">
        <v>24</v>
      </c>
      <c r="W49" s="117" t="s">
        <v>38</v>
      </c>
      <c r="X49" s="117" t="s">
        <v>17</v>
      </c>
      <c r="Y49" s="117" t="s">
        <v>18</v>
      </c>
      <c r="Z49" s="117" t="s">
        <v>19</v>
      </c>
      <c r="AA49" s="117" t="s">
        <v>20</v>
      </c>
      <c r="AB49" s="117" t="s">
        <v>21</v>
      </c>
      <c r="AC49" s="117" t="s">
        <v>22</v>
      </c>
      <c r="AD49" s="117" t="s">
        <v>23</v>
      </c>
      <c r="AE49" s="117" t="s">
        <v>24</v>
      </c>
      <c r="AF49" s="117" t="s">
        <v>38</v>
      </c>
      <c r="AG49" s="117" t="s">
        <v>17</v>
      </c>
      <c r="AH49" s="117" t="s">
        <v>18</v>
      </c>
      <c r="AI49" s="117" t="s">
        <v>19</v>
      </c>
      <c r="AJ49" s="117" t="s">
        <v>20</v>
      </c>
      <c r="AK49" s="117" t="s">
        <v>21</v>
      </c>
      <c r="AL49" s="117" t="s">
        <v>22</v>
      </c>
      <c r="AM49" s="117" t="s">
        <v>23</v>
      </c>
      <c r="AN49" s="117" t="s">
        <v>24</v>
      </c>
      <c r="AO49" s="117" t="s">
        <v>38</v>
      </c>
      <c r="AP49" s="117" t="s">
        <v>17</v>
      </c>
      <c r="AQ49" s="117" t="s">
        <v>18</v>
      </c>
      <c r="AR49" s="117" t="s">
        <v>19</v>
      </c>
      <c r="AS49" s="117" t="s">
        <v>20</v>
      </c>
    </row>
    <row r="50" spans="1:93" s="21" customFormat="1" ht="15.6" customHeight="1" x14ac:dyDescent="0.25">
      <c r="A50" s="87"/>
      <c r="B50" s="133"/>
      <c r="C50" s="134"/>
      <c r="D50" s="295" t="s">
        <v>148</v>
      </c>
      <c r="E50" s="295"/>
      <c r="F50" s="295"/>
      <c r="G50" s="295"/>
      <c r="H50" s="326" t="s">
        <v>150</v>
      </c>
      <c r="I50" s="326"/>
      <c r="J50" s="326"/>
      <c r="K50" s="326"/>
      <c r="L50" s="322" t="s">
        <v>152</v>
      </c>
      <c r="M50" s="322"/>
      <c r="N50" s="322"/>
      <c r="O50" s="322"/>
      <c r="P50" s="305" t="s">
        <v>154</v>
      </c>
      <c r="Q50" s="305"/>
      <c r="R50" s="305"/>
      <c r="S50" s="305"/>
      <c r="T50" s="302" t="s">
        <v>155</v>
      </c>
      <c r="U50" s="302"/>
      <c r="V50" s="302"/>
      <c r="W50" s="302"/>
      <c r="X50" s="304" t="s">
        <v>159</v>
      </c>
      <c r="Y50" s="304"/>
      <c r="Z50" s="304"/>
      <c r="AA50" s="304"/>
      <c r="AB50" s="345" t="s">
        <v>50</v>
      </c>
      <c r="AC50" s="345"/>
      <c r="AD50" s="345"/>
      <c r="AE50" s="345"/>
      <c r="AF50" s="312" t="s">
        <v>161</v>
      </c>
      <c r="AG50" s="312"/>
      <c r="AH50" s="312"/>
      <c r="AI50" s="312"/>
      <c r="AJ50" s="314" t="s">
        <v>100</v>
      </c>
      <c r="AK50" s="314"/>
      <c r="AL50" s="314"/>
      <c r="AM50" s="314"/>
      <c r="AN50" s="336" t="s">
        <v>147</v>
      </c>
      <c r="AO50" s="336"/>
      <c r="AP50" s="336"/>
      <c r="AQ50" s="336"/>
      <c r="AR50" s="346" t="s">
        <v>168</v>
      </c>
      <c r="AS50" s="346"/>
      <c r="AT50" s="346"/>
      <c r="AU50" s="348" t="s">
        <v>169</v>
      </c>
      <c r="AV50" s="348"/>
      <c r="AW50" s="348"/>
    </row>
    <row r="51" spans="1:93" ht="18" customHeight="1" x14ac:dyDescent="0.25">
      <c r="A51" s="237" t="s">
        <v>0</v>
      </c>
      <c r="B51" s="136"/>
      <c r="C51" s="137"/>
      <c r="D51" s="334" t="s">
        <v>149</v>
      </c>
      <c r="E51" s="334"/>
      <c r="F51" s="334"/>
      <c r="G51" s="334"/>
      <c r="H51" s="320" t="s">
        <v>151</v>
      </c>
      <c r="I51" s="321"/>
      <c r="J51" s="321"/>
      <c r="K51" s="321"/>
      <c r="L51" s="335" t="s">
        <v>153</v>
      </c>
      <c r="M51" s="335"/>
      <c r="N51" s="335"/>
      <c r="O51" s="335"/>
      <c r="P51" s="306" t="s">
        <v>157</v>
      </c>
      <c r="Q51" s="306"/>
      <c r="R51" s="306"/>
      <c r="S51" s="306"/>
      <c r="T51" s="303" t="s">
        <v>156</v>
      </c>
      <c r="U51" s="303"/>
      <c r="V51" s="303"/>
      <c r="W51" s="303"/>
      <c r="X51" s="358" t="s">
        <v>158</v>
      </c>
      <c r="Y51" s="358"/>
      <c r="Z51" s="359"/>
      <c r="AA51" s="358"/>
      <c r="AB51" s="311" t="s">
        <v>160</v>
      </c>
      <c r="AC51" s="311"/>
      <c r="AD51" s="311"/>
      <c r="AE51" s="311"/>
      <c r="AF51" s="313" t="s">
        <v>127</v>
      </c>
      <c r="AG51" s="344"/>
      <c r="AH51" s="344"/>
      <c r="AI51" s="344"/>
      <c r="AJ51" s="315" t="s">
        <v>126</v>
      </c>
      <c r="AK51" s="316"/>
      <c r="AL51" s="316"/>
      <c r="AM51" s="317"/>
      <c r="AN51" s="337" t="s">
        <v>167</v>
      </c>
      <c r="AO51" s="337"/>
      <c r="AP51" s="337"/>
      <c r="AQ51" s="337"/>
      <c r="AR51" s="347" t="s">
        <v>293</v>
      </c>
      <c r="AS51" s="347"/>
      <c r="AT51" s="347"/>
      <c r="AU51" s="349"/>
      <c r="AV51" s="349"/>
      <c r="AW51" s="349"/>
    </row>
    <row r="52" spans="1:93" ht="21" customHeight="1" x14ac:dyDescent="0.25">
      <c r="A52" s="237"/>
      <c r="B52" s="365" t="s">
        <v>186</v>
      </c>
      <c r="C52" s="238" t="s">
        <v>15</v>
      </c>
      <c r="D52" s="255">
        <v>15</v>
      </c>
      <c r="E52" s="14" t="s">
        <v>92</v>
      </c>
      <c r="F52" s="15" t="s">
        <v>94</v>
      </c>
      <c r="G52" s="118" t="s">
        <v>239</v>
      </c>
      <c r="H52" s="183" t="s">
        <v>88</v>
      </c>
      <c r="I52" s="181" t="s">
        <v>16</v>
      </c>
      <c r="J52" s="61" t="s">
        <v>203</v>
      </c>
      <c r="M52" s="44"/>
      <c r="N52" s="14" t="s">
        <v>92</v>
      </c>
      <c r="O52" s="70" t="s">
        <v>119</v>
      </c>
      <c r="P52" s="61" t="s">
        <v>117</v>
      </c>
      <c r="Q52" s="162" t="s">
        <v>118</v>
      </c>
      <c r="R52" s="11" t="s">
        <v>61</v>
      </c>
      <c r="S52" s="118" t="s">
        <v>134</v>
      </c>
      <c r="T52" s="174" t="s">
        <v>90</v>
      </c>
      <c r="U52" s="44"/>
      <c r="V52" s="44"/>
      <c r="W52" s="118" t="s">
        <v>134</v>
      </c>
      <c r="X52" s="185" t="s">
        <v>242</v>
      </c>
      <c r="Y52" s="185" t="s">
        <v>242</v>
      </c>
      <c r="Z52" s="11" t="s">
        <v>61</v>
      </c>
      <c r="AA52" s="181" t="s">
        <v>16</v>
      </c>
      <c r="AB52" s="61" t="s">
        <v>117</v>
      </c>
      <c r="AC52" s="114"/>
      <c r="AD52" s="44"/>
      <c r="AE52" s="44"/>
      <c r="AF52" s="181" t="s">
        <v>16</v>
      </c>
      <c r="AG52" s="70" t="s">
        <v>119</v>
      </c>
      <c r="AH52" s="60" t="s">
        <v>94</v>
      </c>
      <c r="AI52" s="118" t="s">
        <v>239</v>
      </c>
      <c r="AJ52" s="118" t="s">
        <v>239</v>
      </c>
      <c r="AK52" s="174" t="s">
        <v>90</v>
      </c>
      <c r="AL52" s="113"/>
      <c r="AM52" s="44"/>
      <c r="AN52" s="44"/>
      <c r="AO52" s="162" t="s">
        <v>118</v>
      </c>
      <c r="AP52" s="183" t="s">
        <v>88</v>
      </c>
      <c r="AQ52" s="181" t="s">
        <v>16</v>
      </c>
      <c r="AR52" s="15" t="s">
        <v>26</v>
      </c>
      <c r="AS52" s="15" t="s">
        <v>26</v>
      </c>
      <c r="AU52" s="268">
        <v>30</v>
      </c>
      <c r="CM52" s="21"/>
      <c r="CN52" s="21"/>
      <c r="CO52" s="21"/>
    </row>
    <row r="53" spans="1:93" s="17" customFormat="1" ht="27" customHeight="1" x14ac:dyDescent="0.25">
      <c r="A53" s="130"/>
      <c r="B53" s="366"/>
      <c r="C53" s="239"/>
      <c r="D53" s="256"/>
      <c r="E53" s="4" t="s">
        <v>10</v>
      </c>
      <c r="F53" s="2" t="s">
        <v>28</v>
      </c>
      <c r="G53" s="119" t="s">
        <v>102</v>
      </c>
      <c r="H53" s="184" t="s">
        <v>173</v>
      </c>
      <c r="I53" s="182" t="s">
        <v>30</v>
      </c>
      <c r="J53" s="62" t="s">
        <v>53</v>
      </c>
      <c r="M53" s="10"/>
      <c r="N53" s="4" t="s">
        <v>10</v>
      </c>
      <c r="O53" s="71" t="s">
        <v>44</v>
      </c>
      <c r="P53" s="62" t="s">
        <v>53</v>
      </c>
      <c r="Q53" s="163" t="s">
        <v>43</v>
      </c>
      <c r="R53" s="3" t="s">
        <v>7</v>
      </c>
      <c r="S53" s="119" t="s">
        <v>102</v>
      </c>
      <c r="T53" s="157" t="s">
        <v>39</v>
      </c>
      <c r="U53" s="10"/>
      <c r="V53" s="10"/>
      <c r="W53" s="119" t="s">
        <v>102</v>
      </c>
      <c r="X53" s="186" t="s">
        <v>171</v>
      </c>
      <c r="Y53" s="186" t="s">
        <v>171</v>
      </c>
      <c r="Z53" s="3" t="s">
        <v>7</v>
      </c>
      <c r="AA53" s="182" t="s">
        <v>30</v>
      </c>
      <c r="AB53" s="62" t="s">
        <v>53</v>
      </c>
      <c r="AC53" s="10"/>
      <c r="AD53" s="10"/>
      <c r="AE53" s="10"/>
      <c r="AF53" s="182" t="s">
        <v>30</v>
      </c>
      <c r="AG53" s="71" t="s">
        <v>44</v>
      </c>
      <c r="AH53" s="56" t="s">
        <v>28</v>
      </c>
      <c r="AI53" s="119" t="s">
        <v>102</v>
      </c>
      <c r="AJ53" s="119" t="s">
        <v>102</v>
      </c>
      <c r="AK53" s="157" t="s">
        <v>39</v>
      </c>
      <c r="AL53" s="10"/>
      <c r="AM53" s="10"/>
      <c r="AN53" s="10"/>
      <c r="AO53" s="163" t="s">
        <v>43</v>
      </c>
      <c r="AP53" s="184" t="s">
        <v>173</v>
      </c>
      <c r="AQ53" s="182" t="s">
        <v>30</v>
      </c>
      <c r="AR53" s="2" t="s">
        <v>28</v>
      </c>
      <c r="AS53" s="2" t="s">
        <v>28</v>
      </c>
      <c r="AU53" s="268"/>
      <c r="CM53" s="21"/>
      <c r="CN53" s="21"/>
      <c r="CO53" s="21"/>
    </row>
    <row r="54" spans="1:93" ht="15" customHeight="1" x14ac:dyDescent="0.25">
      <c r="A54" s="132" t="s">
        <v>13</v>
      </c>
      <c r="B54" s="366"/>
      <c r="C54" s="273" t="s">
        <v>80</v>
      </c>
      <c r="D54" s="256"/>
      <c r="E54" s="14" t="s">
        <v>92</v>
      </c>
      <c r="F54" s="15" t="s">
        <v>94</v>
      </c>
      <c r="G54" s="118" t="s">
        <v>239</v>
      </c>
      <c r="H54" s="183" t="s">
        <v>88</v>
      </c>
      <c r="I54" s="181" t="s">
        <v>16</v>
      </c>
      <c r="J54" s="61" t="s">
        <v>203</v>
      </c>
      <c r="K54" s="226"/>
      <c r="M54" s="57"/>
      <c r="N54" s="14" t="s">
        <v>92</v>
      </c>
      <c r="O54" s="70" t="s">
        <v>119</v>
      </c>
      <c r="P54" s="61" t="s">
        <v>117</v>
      </c>
      <c r="Q54" s="162" t="s">
        <v>118</v>
      </c>
      <c r="R54" s="11" t="s">
        <v>61</v>
      </c>
      <c r="S54" s="118" t="s">
        <v>134</v>
      </c>
      <c r="U54" s="57"/>
      <c r="V54" s="57"/>
      <c r="W54" s="118" t="s">
        <v>134</v>
      </c>
      <c r="X54" s="185" t="s">
        <v>242</v>
      </c>
      <c r="Y54" s="185" t="s">
        <v>242</v>
      </c>
      <c r="Z54" s="11" t="s">
        <v>61</v>
      </c>
      <c r="AA54" s="181" t="s">
        <v>16</v>
      </c>
      <c r="AB54" s="61" t="s">
        <v>117</v>
      </c>
      <c r="AC54" s="57"/>
      <c r="AD54" s="57"/>
      <c r="AE54" s="57"/>
      <c r="AF54" s="181" t="s">
        <v>16</v>
      </c>
      <c r="AG54" s="70" t="s">
        <v>119</v>
      </c>
      <c r="AH54" s="15" t="s">
        <v>94</v>
      </c>
      <c r="AI54" s="118" t="s">
        <v>239</v>
      </c>
      <c r="AJ54" s="118" t="s">
        <v>239</v>
      </c>
      <c r="AL54" s="57"/>
      <c r="AM54" s="57"/>
      <c r="AN54" s="57"/>
      <c r="AO54" s="162" t="s">
        <v>118</v>
      </c>
      <c r="AP54" s="183" t="s">
        <v>88</v>
      </c>
      <c r="AQ54" s="181" t="s">
        <v>16</v>
      </c>
      <c r="AR54" s="15" t="s">
        <v>26</v>
      </c>
      <c r="AS54" s="15" t="s">
        <v>26</v>
      </c>
      <c r="AU54" s="268">
        <v>28</v>
      </c>
      <c r="AW54" s="21"/>
      <c r="AX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CM54" s="21"/>
      <c r="CN54" s="21"/>
      <c r="CO54" s="21"/>
    </row>
    <row r="55" spans="1:93" ht="15" customHeight="1" x14ac:dyDescent="0.25">
      <c r="A55" s="135"/>
      <c r="B55" s="366"/>
      <c r="C55" s="333"/>
      <c r="D55" s="257"/>
      <c r="E55" s="101" t="s">
        <v>10</v>
      </c>
      <c r="F55" s="2" t="s">
        <v>28</v>
      </c>
      <c r="G55" s="119" t="s">
        <v>102</v>
      </c>
      <c r="H55" s="184" t="s">
        <v>173</v>
      </c>
      <c r="I55" s="182" t="s">
        <v>30</v>
      </c>
      <c r="J55" s="62" t="s">
        <v>53</v>
      </c>
      <c r="K55" s="207"/>
      <c r="M55" s="10"/>
      <c r="N55" s="4" t="s">
        <v>10</v>
      </c>
      <c r="O55" s="71" t="s">
        <v>44</v>
      </c>
      <c r="P55" s="62" t="s">
        <v>53</v>
      </c>
      <c r="Q55" s="163" t="s">
        <v>43</v>
      </c>
      <c r="R55" s="3" t="s">
        <v>7</v>
      </c>
      <c r="S55" s="119" t="s">
        <v>102</v>
      </c>
      <c r="U55" s="10"/>
      <c r="V55" s="10"/>
      <c r="W55" s="119" t="s">
        <v>102</v>
      </c>
      <c r="X55" s="186" t="s">
        <v>171</v>
      </c>
      <c r="Y55" s="186" t="s">
        <v>171</v>
      </c>
      <c r="Z55" s="3" t="s">
        <v>7</v>
      </c>
      <c r="AA55" s="182" t="s">
        <v>30</v>
      </c>
      <c r="AB55" s="62" t="s">
        <v>53</v>
      </c>
      <c r="AC55" s="10"/>
      <c r="AD55" s="10"/>
      <c r="AE55" s="10"/>
      <c r="AF55" s="182" t="s">
        <v>30</v>
      </c>
      <c r="AG55" s="71" t="s">
        <v>44</v>
      </c>
      <c r="AH55" s="2" t="s">
        <v>28</v>
      </c>
      <c r="AI55" s="119" t="s">
        <v>102</v>
      </c>
      <c r="AJ55" s="119" t="s">
        <v>102</v>
      </c>
      <c r="AL55" s="10"/>
      <c r="AM55" s="10"/>
      <c r="AN55" s="10"/>
      <c r="AO55" s="163" t="s">
        <v>43</v>
      </c>
      <c r="AP55" s="184" t="s">
        <v>173</v>
      </c>
      <c r="AQ55" s="182" t="s">
        <v>30</v>
      </c>
      <c r="AR55" s="2" t="s">
        <v>28</v>
      </c>
      <c r="AS55" s="2" t="s">
        <v>28</v>
      </c>
      <c r="AU55" s="268"/>
      <c r="AW55" s="21"/>
      <c r="AX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CM55" s="21"/>
      <c r="CN55" s="21"/>
      <c r="CO55" s="21"/>
    </row>
    <row r="56" spans="1:93" s="21" customFormat="1" ht="22.95" customHeight="1" x14ac:dyDescent="0.25">
      <c r="A56" s="350" t="s">
        <v>97</v>
      </c>
      <c r="B56" s="366"/>
      <c r="C56" s="368" t="s">
        <v>79</v>
      </c>
      <c r="D56" s="105"/>
      <c r="E56" s="14" t="s">
        <v>92</v>
      </c>
      <c r="F56" s="15" t="s">
        <v>94</v>
      </c>
      <c r="G56" s="179" t="s">
        <v>238</v>
      </c>
      <c r="H56" s="221" t="s">
        <v>88</v>
      </c>
      <c r="I56" s="181" t="s">
        <v>16</v>
      </c>
      <c r="J56" s="7"/>
      <c r="K56" s="7"/>
      <c r="L56" s="7"/>
      <c r="M56" s="24"/>
      <c r="N56" s="14" t="s">
        <v>92</v>
      </c>
      <c r="O56" s="175" t="s">
        <v>240</v>
      </c>
      <c r="P56" s="61" t="s">
        <v>117</v>
      </c>
      <c r="Q56" s="162" t="s">
        <v>118</v>
      </c>
      <c r="R56" s="11" t="s">
        <v>61</v>
      </c>
      <c r="S56" s="175" t="s">
        <v>241</v>
      </c>
      <c r="T56" s="175" t="s">
        <v>241</v>
      </c>
      <c r="U56" s="7"/>
      <c r="V56" s="7"/>
      <c r="W56" s="179" t="s">
        <v>238</v>
      </c>
      <c r="X56" s="167" t="s">
        <v>242</v>
      </c>
      <c r="Y56" s="167" t="s">
        <v>242</v>
      </c>
      <c r="Z56" s="11" t="s">
        <v>61</v>
      </c>
      <c r="AA56" s="181" t="s">
        <v>16</v>
      </c>
      <c r="AB56" s="61" t="s">
        <v>117</v>
      </c>
      <c r="AC56" s="103"/>
      <c r="AD56" s="7"/>
      <c r="AE56" s="7"/>
      <c r="AF56" s="181" t="s">
        <v>16</v>
      </c>
      <c r="AG56" s="175" t="s">
        <v>240</v>
      </c>
      <c r="AH56" s="15" t="s">
        <v>94</v>
      </c>
      <c r="AI56" s="175" t="s">
        <v>241</v>
      </c>
      <c r="AJ56" s="175" t="s">
        <v>241</v>
      </c>
      <c r="AK56" s="175" t="s">
        <v>243</v>
      </c>
      <c r="AL56" s="175" t="s">
        <v>243</v>
      </c>
      <c r="AM56" s="7"/>
      <c r="AN56" s="57"/>
      <c r="AO56" s="162" t="s">
        <v>118</v>
      </c>
      <c r="AP56" s="183" t="s">
        <v>88</v>
      </c>
      <c r="AQ56" s="181" t="s">
        <v>16</v>
      </c>
      <c r="AR56" s="15" t="s">
        <v>26</v>
      </c>
      <c r="AS56" s="15" t="s">
        <v>26</v>
      </c>
      <c r="AU56" s="268">
        <v>30</v>
      </c>
    </row>
    <row r="57" spans="1:93" s="21" customFormat="1" ht="22.95" customHeight="1" x14ac:dyDescent="0.25">
      <c r="A57" s="351"/>
      <c r="B57" s="367"/>
      <c r="C57" s="369"/>
      <c r="D57" s="103"/>
      <c r="E57" s="4" t="s">
        <v>10</v>
      </c>
      <c r="F57" s="2" t="s">
        <v>28</v>
      </c>
      <c r="G57" s="180" t="s">
        <v>294</v>
      </c>
      <c r="H57" s="222" t="s">
        <v>173</v>
      </c>
      <c r="I57" s="182" t="s">
        <v>30</v>
      </c>
      <c r="J57" s="9"/>
      <c r="K57" s="9"/>
      <c r="L57" s="9"/>
      <c r="M57" s="25"/>
      <c r="N57" s="4" t="s">
        <v>10</v>
      </c>
      <c r="O57" s="176" t="s">
        <v>101</v>
      </c>
      <c r="P57" s="62" t="s">
        <v>53</v>
      </c>
      <c r="Q57" s="163" t="s">
        <v>43</v>
      </c>
      <c r="R57" s="3" t="s">
        <v>7</v>
      </c>
      <c r="S57" s="176" t="s">
        <v>101</v>
      </c>
      <c r="T57" s="176" t="s">
        <v>101</v>
      </c>
      <c r="U57" s="9"/>
      <c r="V57" s="9"/>
      <c r="W57" s="180" t="s">
        <v>294</v>
      </c>
      <c r="X57" s="168" t="s">
        <v>171</v>
      </c>
      <c r="Y57" s="168" t="s">
        <v>171</v>
      </c>
      <c r="Z57" s="3" t="s">
        <v>7</v>
      </c>
      <c r="AA57" s="182" t="s">
        <v>30</v>
      </c>
      <c r="AB57" s="62" t="s">
        <v>53</v>
      </c>
      <c r="AC57" s="104"/>
      <c r="AD57" s="9"/>
      <c r="AE57" s="9"/>
      <c r="AF57" s="182" t="s">
        <v>30</v>
      </c>
      <c r="AG57" s="176" t="s">
        <v>101</v>
      </c>
      <c r="AH57" s="2" t="s">
        <v>28</v>
      </c>
      <c r="AI57" s="176" t="s">
        <v>101</v>
      </c>
      <c r="AJ57" s="176" t="s">
        <v>101</v>
      </c>
      <c r="AK57" s="176" t="s">
        <v>101</v>
      </c>
      <c r="AL57" s="176" t="s">
        <v>101</v>
      </c>
      <c r="AM57" s="9"/>
      <c r="AN57" s="10"/>
      <c r="AO57" s="163" t="s">
        <v>43</v>
      </c>
      <c r="AP57" s="184" t="s">
        <v>173</v>
      </c>
      <c r="AQ57" s="182" t="s">
        <v>30</v>
      </c>
      <c r="AR57" s="2" t="s">
        <v>28</v>
      </c>
      <c r="AS57" s="2" t="s">
        <v>28</v>
      </c>
      <c r="AU57" s="268"/>
    </row>
    <row r="58" spans="1:93" s="21" customFormat="1" ht="22.95" customHeight="1" x14ac:dyDescent="0.25">
      <c r="A58" s="351"/>
      <c r="B58" s="85"/>
      <c r="C58" s="148"/>
      <c r="D58" s="103"/>
      <c r="E58" s="30"/>
      <c r="F58" s="28"/>
      <c r="G58" s="29"/>
      <c r="H58" s="29"/>
      <c r="I58" s="29"/>
      <c r="J58" s="29"/>
      <c r="K58" s="29"/>
      <c r="L58" s="29"/>
      <c r="M58" s="116"/>
      <c r="N58" s="30"/>
      <c r="O58" s="29"/>
      <c r="P58" s="28"/>
      <c r="Q58" s="28"/>
      <c r="R58" s="29"/>
      <c r="S58" s="217"/>
      <c r="T58" s="29"/>
      <c r="U58" s="29"/>
      <c r="V58" s="29"/>
      <c r="W58" s="29"/>
      <c r="X58" s="29"/>
      <c r="Y58" s="29"/>
      <c r="Z58" s="29"/>
      <c r="AA58" s="32"/>
      <c r="AB58" s="28"/>
      <c r="AC58" s="28"/>
      <c r="AD58" s="28"/>
      <c r="AE58" s="28"/>
      <c r="AF58" s="28"/>
      <c r="AG58" s="29"/>
      <c r="AH58" s="28"/>
      <c r="AI58" s="29"/>
      <c r="AJ58" s="28"/>
      <c r="AK58" s="33"/>
      <c r="AL58" s="33"/>
      <c r="AM58" s="33"/>
      <c r="AN58" s="33"/>
      <c r="AO58" s="29"/>
      <c r="AP58" s="28"/>
      <c r="AQ58" s="31"/>
      <c r="AR58" s="31"/>
      <c r="AS58" s="29"/>
    </row>
    <row r="59" spans="1:93" s="21" customFormat="1" ht="15" customHeight="1" x14ac:dyDescent="0.25">
      <c r="A59" s="351"/>
      <c r="B59" s="363" t="s">
        <v>185</v>
      </c>
      <c r="C59" s="238" t="s">
        <v>27</v>
      </c>
      <c r="D59" s="330">
        <v>27</v>
      </c>
      <c r="E59" s="158" t="s">
        <v>16</v>
      </c>
      <c r="F59" s="172" t="s">
        <v>244</v>
      </c>
      <c r="G59" s="160" t="s">
        <v>245</v>
      </c>
      <c r="H59" s="162" t="s">
        <v>246</v>
      </c>
      <c r="I59" s="14" t="s">
        <v>86</v>
      </c>
      <c r="J59" s="172" t="s">
        <v>244</v>
      </c>
      <c r="K59" s="7"/>
      <c r="L59" s="7"/>
      <c r="M59" s="24"/>
      <c r="N59" s="11" t="s">
        <v>114</v>
      </c>
      <c r="O59" s="170" t="s">
        <v>247</v>
      </c>
      <c r="P59" s="174" t="s">
        <v>248</v>
      </c>
      <c r="Q59" s="11" t="s">
        <v>61</v>
      </c>
      <c r="R59" s="170" t="s">
        <v>282</v>
      </c>
      <c r="S59" s="24"/>
      <c r="T59" s="7"/>
      <c r="U59" s="7"/>
      <c r="V59" s="7"/>
      <c r="W59" s="167" t="s">
        <v>249</v>
      </c>
      <c r="X59" s="158" t="s">
        <v>16</v>
      </c>
      <c r="Y59" s="172" t="s">
        <v>225</v>
      </c>
      <c r="Z59" s="167" t="s">
        <v>249</v>
      </c>
      <c r="AA59" s="160" t="s">
        <v>245</v>
      </c>
      <c r="AB59" s="169" t="s">
        <v>26</v>
      </c>
      <c r="AC59" s="169" t="s">
        <v>26</v>
      </c>
      <c r="AD59" s="7"/>
      <c r="AE59" s="7"/>
      <c r="AF59" s="11" t="s">
        <v>114</v>
      </c>
      <c r="AG59" s="174" t="s">
        <v>248</v>
      </c>
      <c r="AH59" s="172" t="s">
        <v>225</v>
      </c>
      <c r="AI59" s="61" t="s">
        <v>250</v>
      </c>
      <c r="AJ59" s="170" t="s">
        <v>247</v>
      </c>
      <c r="AK59" s="11" t="s">
        <v>61</v>
      </c>
      <c r="AL59" s="170" t="s">
        <v>282</v>
      </c>
      <c r="AM59" s="7"/>
      <c r="AN59" s="44"/>
      <c r="AO59" s="61" t="s">
        <v>250</v>
      </c>
      <c r="AP59" s="162" t="s">
        <v>246</v>
      </c>
      <c r="AQ59" s="158" t="s">
        <v>251</v>
      </c>
      <c r="AR59" s="14" t="s">
        <v>86</v>
      </c>
      <c r="AS59" s="158" t="s">
        <v>251</v>
      </c>
      <c r="AU59" s="268">
        <v>30</v>
      </c>
    </row>
    <row r="60" spans="1:93" s="21" customFormat="1" ht="22.95" customHeight="1" x14ac:dyDescent="0.25">
      <c r="A60" s="351"/>
      <c r="B60" s="364"/>
      <c r="C60" s="239"/>
      <c r="D60" s="331"/>
      <c r="E60" s="159" t="s">
        <v>53</v>
      </c>
      <c r="F60" s="173" t="s">
        <v>43</v>
      </c>
      <c r="G60" s="161" t="s">
        <v>39</v>
      </c>
      <c r="H60" s="163" t="s">
        <v>43</v>
      </c>
      <c r="I60" s="4" t="s">
        <v>10</v>
      </c>
      <c r="J60" s="173" t="s">
        <v>43</v>
      </c>
      <c r="K60" s="9"/>
      <c r="L60" s="9"/>
      <c r="M60" s="25"/>
      <c r="N60" s="3" t="s">
        <v>7</v>
      </c>
      <c r="O60" s="171" t="s">
        <v>39</v>
      </c>
      <c r="P60" s="157" t="s">
        <v>39</v>
      </c>
      <c r="Q60" s="3" t="s">
        <v>7</v>
      </c>
      <c r="R60" s="171" t="s">
        <v>39</v>
      </c>
      <c r="S60" s="25"/>
      <c r="T60" s="9"/>
      <c r="U60" s="9"/>
      <c r="V60" s="9"/>
      <c r="W60" s="168" t="s">
        <v>171</v>
      </c>
      <c r="X60" s="159" t="s">
        <v>53</v>
      </c>
      <c r="Y60" s="173" t="s">
        <v>43</v>
      </c>
      <c r="Z60" s="168" t="s">
        <v>171</v>
      </c>
      <c r="AA60" s="161" t="s">
        <v>39</v>
      </c>
      <c r="AB60" s="41" t="s">
        <v>46</v>
      </c>
      <c r="AC60" s="41" t="s">
        <v>46</v>
      </c>
      <c r="AD60" s="9"/>
      <c r="AE60" s="9"/>
      <c r="AF60" s="3" t="s">
        <v>7</v>
      </c>
      <c r="AG60" s="157" t="s">
        <v>39</v>
      </c>
      <c r="AH60" s="173" t="s">
        <v>43</v>
      </c>
      <c r="AI60" s="62" t="s">
        <v>53</v>
      </c>
      <c r="AJ60" s="171" t="s">
        <v>39</v>
      </c>
      <c r="AK60" s="3" t="s">
        <v>7</v>
      </c>
      <c r="AL60" s="171" t="s">
        <v>39</v>
      </c>
      <c r="AM60" s="9"/>
      <c r="AN60" s="10"/>
      <c r="AO60" s="62" t="s">
        <v>53</v>
      </c>
      <c r="AP60" s="163" t="s">
        <v>43</v>
      </c>
      <c r="AQ60" s="159" t="s">
        <v>53</v>
      </c>
      <c r="AR60" s="4" t="s">
        <v>10</v>
      </c>
      <c r="AS60" s="159" t="s">
        <v>53</v>
      </c>
      <c r="AU60" s="268"/>
    </row>
    <row r="61" spans="1:93" s="21" customFormat="1" ht="18.600000000000001" customHeight="1" x14ac:dyDescent="0.25">
      <c r="A61" s="351"/>
      <c r="B61" s="364"/>
      <c r="C61" s="273" t="s">
        <v>14</v>
      </c>
      <c r="D61" s="331"/>
      <c r="E61" s="158" t="s">
        <v>16</v>
      </c>
      <c r="F61" s="13" t="s">
        <v>75</v>
      </c>
      <c r="G61" s="160" t="s">
        <v>245</v>
      </c>
      <c r="H61" s="162" t="s">
        <v>246</v>
      </c>
      <c r="I61" s="14" t="s">
        <v>86</v>
      </c>
      <c r="J61" s="36" t="s">
        <v>75</v>
      </c>
      <c r="K61" s="114"/>
      <c r="L61" s="114"/>
      <c r="M61" s="45"/>
      <c r="N61" s="11" t="s">
        <v>114</v>
      </c>
      <c r="O61" s="13" t="s">
        <v>75</v>
      </c>
      <c r="P61" s="13" t="s">
        <v>87</v>
      </c>
      <c r="Q61" s="11" t="s">
        <v>61</v>
      </c>
      <c r="R61" s="13" t="s">
        <v>76</v>
      </c>
      <c r="S61" s="13" t="s">
        <v>76</v>
      </c>
      <c r="T61" s="114"/>
      <c r="U61" s="44"/>
      <c r="V61" s="44"/>
      <c r="W61" s="167" t="s">
        <v>249</v>
      </c>
      <c r="X61" s="158" t="s">
        <v>16</v>
      </c>
      <c r="Y61" s="13" t="s">
        <v>75</v>
      </c>
      <c r="Z61" s="167" t="s">
        <v>249</v>
      </c>
      <c r="AA61" s="160" t="s">
        <v>245</v>
      </c>
      <c r="AB61" s="169" t="s">
        <v>26</v>
      </c>
      <c r="AC61" s="169" t="s">
        <v>26</v>
      </c>
      <c r="AD61" s="44"/>
      <c r="AE61" s="44"/>
      <c r="AF61" s="11" t="s">
        <v>114</v>
      </c>
      <c r="AG61" s="13" t="s">
        <v>75</v>
      </c>
      <c r="AH61" s="13" t="s">
        <v>76</v>
      </c>
      <c r="AI61" s="61" t="s">
        <v>250</v>
      </c>
      <c r="AJ61" s="13" t="s">
        <v>87</v>
      </c>
      <c r="AK61" s="11" t="s">
        <v>61</v>
      </c>
      <c r="AL61" s="13" t="s">
        <v>76</v>
      </c>
      <c r="AM61" s="44"/>
      <c r="AN61" s="44"/>
      <c r="AO61" s="61" t="s">
        <v>250</v>
      </c>
      <c r="AP61" s="162" t="s">
        <v>246</v>
      </c>
      <c r="AQ61" s="158" t="s">
        <v>251</v>
      </c>
      <c r="AR61" s="14" t="s">
        <v>86</v>
      </c>
      <c r="AS61" s="158" t="s">
        <v>251</v>
      </c>
      <c r="AU61" s="268">
        <v>31</v>
      </c>
    </row>
    <row r="62" spans="1:93" s="21" customFormat="1" ht="15.6" customHeight="1" x14ac:dyDescent="0.25">
      <c r="A62" s="351"/>
      <c r="B62" s="364"/>
      <c r="C62" s="333"/>
      <c r="D62" s="332"/>
      <c r="E62" s="159" t="s">
        <v>53</v>
      </c>
      <c r="F62" s="5" t="s">
        <v>39</v>
      </c>
      <c r="G62" s="161" t="s">
        <v>39</v>
      </c>
      <c r="H62" s="163" t="s">
        <v>43</v>
      </c>
      <c r="I62" s="4" t="s">
        <v>10</v>
      </c>
      <c r="J62" s="5" t="s">
        <v>39</v>
      </c>
      <c r="K62" s="10"/>
      <c r="L62" s="10"/>
      <c r="M62" s="22"/>
      <c r="N62" s="3" t="s">
        <v>7</v>
      </c>
      <c r="O62" s="5" t="s">
        <v>39</v>
      </c>
      <c r="P62" s="5" t="s">
        <v>39</v>
      </c>
      <c r="Q62" s="3" t="s">
        <v>7</v>
      </c>
      <c r="R62" s="5" t="s">
        <v>39</v>
      </c>
      <c r="S62" s="5" t="s">
        <v>39</v>
      </c>
      <c r="T62" s="10"/>
      <c r="U62" s="10"/>
      <c r="V62" s="10"/>
      <c r="W62" s="168" t="s">
        <v>171</v>
      </c>
      <c r="X62" s="159" t="s">
        <v>53</v>
      </c>
      <c r="Y62" s="5" t="s">
        <v>39</v>
      </c>
      <c r="Z62" s="168" t="s">
        <v>171</v>
      </c>
      <c r="AA62" s="161" t="s">
        <v>39</v>
      </c>
      <c r="AB62" s="41" t="s">
        <v>46</v>
      </c>
      <c r="AC62" s="41" t="s">
        <v>46</v>
      </c>
      <c r="AD62" s="10"/>
      <c r="AE62" s="10"/>
      <c r="AF62" s="3" t="s">
        <v>7</v>
      </c>
      <c r="AG62" s="5" t="s">
        <v>39</v>
      </c>
      <c r="AH62" s="5" t="s">
        <v>39</v>
      </c>
      <c r="AI62" s="62" t="s">
        <v>53</v>
      </c>
      <c r="AJ62" s="5" t="s">
        <v>39</v>
      </c>
      <c r="AK62" s="3" t="s">
        <v>7</v>
      </c>
      <c r="AL62" s="5" t="s">
        <v>39</v>
      </c>
      <c r="AM62" s="10"/>
      <c r="AN62" s="10"/>
      <c r="AO62" s="62" t="s">
        <v>53</v>
      </c>
      <c r="AP62" s="163" t="s">
        <v>43</v>
      </c>
      <c r="AQ62" s="159" t="s">
        <v>53</v>
      </c>
      <c r="AR62" s="4" t="s">
        <v>10</v>
      </c>
      <c r="AS62" s="159" t="s">
        <v>53</v>
      </c>
      <c r="AU62" s="268"/>
    </row>
    <row r="63" spans="1:93" s="21" customFormat="1" ht="22.95" customHeight="1" x14ac:dyDescent="0.25">
      <c r="A63" s="351"/>
      <c r="B63" s="218"/>
      <c r="C63" s="220"/>
      <c r="D63" s="219"/>
    </row>
    <row r="64" spans="1:93" s="21" customFormat="1" ht="15.6" customHeight="1" x14ac:dyDescent="0.25">
      <c r="A64" s="351"/>
      <c r="B64" s="360" t="s">
        <v>145</v>
      </c>
      <c r="C64" s="273" t="s">
        <v>15</v>
      </c>
      <c r="D64" s="330">
        <v>26</v>
      </c>
      <c r="E64" s="120" t="s">
        <v>83</v>
      </c>
      <c r="F64" s="40" t="s">
        <v>56</v>
      </c>
      <c r="G64" s="181" t="s">
        <v>16</v>
      </c>
      <c r="H64" s="52" t="s">
        <v>57</v>
      </c>
      <c r="I64" s="209" t="s">
        <v>122</v>
      </c>
      <c r="J64" s="52" t="s">
        <v>121</v>
      </c>
      <c r="K64" s="181" t="s">
        <v>16</v>
      </c>
      <c r="L64" s="93"/>
      <c r="M64" s="93"/>
      <c r="N64" s="40" t="s">
        <v>56</v>
      </c>
      <c r="O64" s="16" t="s">
        <v>252</v>
      </c>
      <c r="P64" s="52" t="s">
        <v>57</v>
      </c>
      <c r="Q64" s="209" t="s">
        <v>122</v>
      </c>
      <c r="R64" s="16" t="s">
        <v>195</v>
      </c>
      <c r="S64" s="16" t="s">
        <v>195</v>
      </c>
      <c r="T64" s="204" t="s">
        <v>51</v>
      </c>
      <c r="U64" s="114"/>
      <c r="V64" s="114"/>
      <c r="W64" s="1" t="s">
        <v>26</v>
      </c>
      <c r="X64" s="1" t="s">
        <v>26</v>
      </c>
      <c r="Y64" s="11" t="s">
        <v>61</v>
      </c>
      <c r="Z64" s="16" t="s">
        <v>195</v>
      </c>
      <c r="AA64" s="16" t="s">
        <v>195</v>
      </c>
      <c r="AB64" s="16" t="s">
        <v>252</v>
      </c>
      <c r="AC64" s="103"/>
      <c r="AD64" s="45"/>
      <c r="AE64" s="114"/>
      <c r="AF64" s="40" t="s">
        <v>56</v>
      </c>
      <c r="AG64" s="181" t="s">
        <v>16</v>
      </c>
      <c r="AH64" s="204" t="s">
        <v>51</v>
      </c>
      <c r="AI64" s="11" t="s">
        <v>61</v>
      </c>
      <c r="AJ64" s="40" t="s">
        <v>56</v>
      </c>
      <c r="AK64" s="95" t="s">
        <v>256</v>
      </c>
      <c r="AL64" s="95" t="s">
        <v>256</v>
      </c>
      <c r="AM64" s="114"/>
      <c r="AN64" s="114"/>
      <c r="AO64" s="181" t="s">
        <v>16</v>
      </c>
      <c r="AP64" s="123" t="s">
        <v>121</v>
      </c>
      <c r="AQ64" s="95" t="s">
        <v>256</v>
      </c>
      <c r="AR64" s="95" t="s">
        <v>256</v>
      </c>
      <c r="AS64" s="120" t="s">
        <v>83</v>
      </c>
      <c r="AU64" s="268">
        <v>32</v>
      </c>
    </row>
    <row r="65" spans="1:87" s="21" customFormat="1" ht="22.95" customHeight="1" x14ac:dyDescent="0.25">
      <c r="A65" s="351"/>
      <c r="B65" s="361"/>
      <c r="C65" s="274"/>
      <c r="D65" s="331"/>
      <c r="E65" s="121" t="s">
        <v>129</v>
      </c>
      <c r="F65" s="41" t="s">
        <v>46</v>
      </c>
      <c r="G65" s="4" t="s">
        <v>130</v>
      </c>
      <c r="H65" s="53" t="s">
        <v>40</v>
      </c>
      <c r="I65" s="210" t="s">
        <v>52</v>
      </c>
      <c r="J65" s="53" t="s">
        <v>40</v>
      </c>
      <c r="K65" s="4" t="s">
        <v>130</v>
      </c>
      <c r="L65" s="96"/>
      <c r="M65" s="96"/>
      <c r="N65" s="41" t="s">
        <v>46</v>
      </c>
      <c r="O65" s="6" t="s">
        <v>9</v>
      </c>
      <c r="P65" s="53" t="s">
        <v>40</v>
      </c>
      <c r="Q65" s="210" t="s">
        <v>52</v>
      </c>
      <c r="R65" s="6" t="s">
        <v>9</v>
      </c>
      <c r="S65" s="6" t="s">
        <v>9</v>
      </c>
      <c r="T65" s="205" t="s">
        <v>44</v>
      </c>
      <c r="U65" s="10"/>
      <c r="V65" s="10"/>
      <c r="W65" s="2" t="s">
        <v>28</v>
      </c>
      <c r="X65" s="2" t="s">
        <v>28</v>
      </c>
      <c r="Y65" s="3" t="s">
        <v>7</v>
      </c>
      <c r="Z65" s="6" t="s">
        <v>9</v>
      </c>
      <c r="AA65" s="6" t="s">
        <v>9</v>
      </c>
      <c r="AB65" s="6" t="s">
        <v>9</v>
      </c>
      <c r="AC65" s="104"/>
      <c r="AD65" s="22"/>
      <c r="AE65" s="10"/>
      <c r="AF65" s="41" t="s">
        <v>46</v>
      </c>
      <c r="AG65" s="4" t="s">
        <v>130</v>
      </c>
      <c r="AH65" s="205" t="s">
        <v>44</v>
      </c>
      <c r="AI65" s="3" t="s">
        <v>7</v>
      </c>
      <c r="AJ65" s="41" t="s">
        <v>46</v>
      </c>
      <c r="AK65" s="97" t="s">
        <v>55</v>
      </c>
      <c r="AL65" s="97" t="s">
        <v>55</v>
      </c>
      <c r="AM65" s="10"/>
      <c r="AN65" s="10"/>
      <c r="AO65" s="4" t="s">
        <v>130</v>
      </c>
      <c r="AP65" s="124" t="s">
        <v>40</v>
      </c>
      <c r="AQ65" s="97" t="s">
        <v>55</v>
      </c>
      <c r="AR65" s="97" t="s">
        <v>55</v>
      </c>
      <c r="AS65" s="121" t="s">
        <v>129</v>
      </c>
      <c r="AU65" s="268"/>
      <c r="AZ65" s="122"/>
      <c r="BA65" s="122"/>
    </row>
    <row r="66" spans="1:87" s="21" customFormat="1" ht="19.8" customHeight="1" x14ac:dyDescent="0.25">
      <c r="A66" s="351"/>
      <c r="B66" s="361"/>
      <c r="C66" s="273" t="s">
        <v>42</v>
      </c>
      <c r="D66" s="331"/>
      <c r="E66" s="106" t="s">
        <v>207</v>
      </c>
      <c r="F66" s="40" t="s">
        <v>56</v>
      </c>
      <c r="G66" s="181" t="s">
        <v>16</v>
      </c>
      <c r="H66" s="52" t="s">
        <v>57</v>
      </c>
      <c r="I66" s="209" t="s">
        <v>122</v>
      </c>
      <c r="J66" s="52" t="s">
        <v>121</v>
      </c>
      <c r="K66" s="181" t="s">
        <v>16</v>
      </c>
      <c r="M66" s="80"/>
      <c r="N66" s="40" t="s">
        <v>56</v>
      </c>
      <c r="O66" s="106" t="s">
        <v>132</v>
      </c>
      <c r="P66" s="52" t="s">
        <v>57</v>
      </c>
      <c r="Q66" s="209" t="s">
        <v>122</v>
      </c>
      <c r="R66" s="118" t="s">
        <v>110</v>
      </c>
      <c r="S66" s="106" t="s">
        <v>132</v>
      </c>
      <c r="T66" s="204" t="s">
        <v>51</v>
      </c>
      <c r="V66" s="114"/>
      <c r="W66" s="1" t="s">
        <v>26</v>
      </c>
      <c r="X66" s="1" t="s">
        <v>26</v>
      </c>
      <c r="Y66" s="11" t="s">
        <v>61</v>
      </c>
      <c r="Z66" s="106" t="s">
        <v>132</v>
      </c>
      <c r="AA66" s="106" t="s">
        <v>132</v>
      </c>
      <c r="AB66" s="118" t="s">
        <v>110</v>
      </c>
      <c r="AC66" s="228"/>
      <c r="AD66" s="103"/>
      <c r="AE66" s="114"/>
      <c r="AF66" s="40" t="s">
        <v>56</v>
      </c>
      <c r="AG66" s="181" t="s">
        <v>16</v>
      </c>
      <c r="AH66" s="204" t="s">
        <v>51</v>
      </c>
      <c r="AI66" s="11" t="s">
        <v>61</v>
      </c>
      <c r="AJ66" s="40" t="s">
        <v>56</v>
      </c>
      <c r="AK66" s="118" t="s">
        <v>112</v>
      </c>
      <c r="AL66" s="118" t="s">
        <v>110</v>
      </c>
      <c r="AM66" s="114"/>
      <c r="AN66" s="114"/>
      <c r="AO66" s="181" t="s">
        <v>16</v>
      </c>
      <c r="AP66" s="52" t="s">
        <v>121</v>
      </c>
      <c r="AQ66" s="106" t="s">
        <v>132</v>
      </c>
      <c r="AR66" s="118" t="s">
        <v>110</v>
      </c>
      <c r="AS66" s="118" t="s">
        <v>112</v>
      </c>
      <c r="AU66" s="268">
        <v>32</v>
      </c>
      <c r="AZ66" s="122"/>
      <c r="BA66" s="122"/>
    </row>
    <row r="67" spans="1:87" s="21" customFormat="1" ht="15" customHeight="1" x14ac:dyDescent="0.25">
      <c r="A67" s="351"/>
      <c r="B67" s="361"/>
      <c r="C67" s="274"/>
      <c r="D67" s="331"/>
      <c r="E67" s="109" t="s">
        <v>128</v>
      </c>
      <c r="F67" s="41" t="s">
        <v>46</v>
      </c>
      <c r="G67" s="4" t="s">
        <v>130</v>
      </c>
      <c r="H67" s="53" t="s">
        <v>40</v>
      </c>
      <c r="I67" s="210" t="s">
        <v>52</v>
      </c>
      <c r="J67" s="53" t="s">
        <v>40</v>
      </c>
      <c r="K67" s="4" t="s">
        <v>130</v>
      </c>
      <c r="M67" s="81"/>
      <c r="N67" s="41" t="s">
        <v>46</v>
      </c>
      <c r="O67" s="109" t="s">
        <v>128</v>
      </c>
      <c r="P67" s="53" t="s">
        <v>40</v>
      </c>
      <c r="Q67" s="210" t="s">
        <v>52</v>
      </c>
      <c r="R67" s="119" t="s">
        <v>102</v>
      </c>
      <c r="S67" s="109" t="s">
        <v>128</v>
      </c>
      <c r="T67" s="205" t="s">
        <v>44</v>
      </c>
      <c r="V67" s="10"/>
      <c r="W67" s="2" t="s">
        <v>28</v>
      </c>
      <c r="X67" s="2" t="s">
        <v>28</v>
      </c>
      <c r="Y67" s="3" t="s">
        <v>7</v>
      </c>
      <c r="Z67" s="109" t="s">
        <v>128</v>
      </c>
      <c r="AA67" s="109" t="s">
        <v>128</v>
      </c>
      <c r="AB67" s="119" t="s">
        <v>102</v>
      </c>
      <c r="AC67" s="104"/>
      <c r="AD67" s="104"/>
      <c r="AE67" s="48"/>
      <c r="AF67" s="41" t="s">
        <v>46</v>
      </c>
      <c r="AG67" s="4" t="s">
        <v>130</v>
      </c>
      <c r="AH67" s="205" t="s">
        <v>44</v>
      </c>
      <c r="AI67" s="3" t="s">
        <v>7</v>
      </c>
      <c r="AJ67" s="41" t="s">
        <v>46</v>
      </c>
      <c r="AK67" s="119" t="s">
        <v>102</v>
      </c>
      <c r="AL67" s="119" t="s">
        <v>102</v>
      </c>
      <c r="AM67" s="10"/>
      <c r="AN67" s="10"/>
      <c r="AO67" s="4" t="s">
        <v>130</v>
      </c>
      <c r="AP67" s="53" t="s">
        <v>40</v>
      </c>
      <c r="AQ67" s="109" t="s">
        <v>128</v>
      </c>
      <c r="AR67" s="119" t="s">
        <v>102</v>
      </c>
      <c r="AS67" s="119" t="s">
        <v>102</v>
      </c>
      <c r="AU67" s="268"/>
      <c r="CH67"/>
      <c r="CI67"/>
    </row>
    <row r="68" spans="1:87" s="21" customFormat="1" ht="22.95" customHeight="1" x14ac:dyDescent="0.25">
      <c r="A68" s="351"/>
      <c r="B68" s="361"/>
      <c r="C68" s="273" t="s">
        <v>78</v>
      </c>
      <c r="D68" s="331"/>
      <c r="E68" s="120" t="s">
        <v>83</v>
      </c>
      <c r="F68" s="40" t="s">
        <v>56</v>
      </c>
      <c r="G68" s="181" t="s">
        <v>16</v>
      </c>
      <c r="H68" s="52" t="s">
        <v>57</v>
      </c>
      <c r="I68" s="209" t="s">
        <v>122</v>
      </c>
      <c r="J68" s="52" t="s">
        <v>121</v>
      </c>
      <c r="K68" s="181" t="s">
        <v>16</v>
      </c>
      <c r="L68" s="142"/>
      <c r="M68" s="142"/>
      <c r="N68" s="40" t="s">
        <v>56</v>
      </c>
      <c r="O68" s="179" t="s">
        <v>273</v>
      </c>
      <c r="P68" s="52" t="s">
        <v>57</v>
      </c>
      <c r="Q68" s="209" t="s">
        <v>122</v>
      </c>
      <c r="R68" s="179" t="s">
        <v>254</v>
      </c>
      <c r="S68" s="179" t="s">
        <v>255</v>
      </c>
      <c r="T68" s="204" t="s">
        <v>51</v>
      </c>
      <c r="U68" s="143"/>
      <c r="V68" s="143"/>
      <c r="W68" s="1" t="s">
        <v>26</v>
      </c>
      <c r="X68" s="1" t="s">
        <v>26</v>
      </c>
      <c r="Y68" s="11" t="s">
        <v>61</v>
      </c>
      <c r="Z68" s="179" t="s">
        <v>254</v>
      </c>
      <c r="AA68" s="179" t="s">
        <v>254</v>
      </c>
      <c r="AB68" s="179" t="s">
        <v>253</v>
      </c>
      <c r="AC68" s="179" t="s">
        <v>255</v>
      </c>
      <c r="AD68" s="103"/>
      <c r="AE68" s="143"/>
      <c r="AF68" s="40" t="s">
        <v>56</v>
      </c>
      <c r="AG68" s="181" t="s">
        <v>16</v>
      </c>
      <c r="AH68" s="204" t="s">
        <v>51</v>
      </c>
      <c r="AI68" s="11" t="s">
        <v>61</v>
      </c>
      <c r="AJ68" s="40" t="s">
        <v>56</v>
      </c>
      <c r="AK68" s="179" t="s">
        <v>255</v>
      </c>
      <c r="AL68" s="179" t="s">
        <v>253</v>
      </c>
      <c r="AM68" s="143"/>
      <c r="AN68" s="143"/>
      <c r="AO68" s="181" t="s">
        <v>16</v>
      </c>
      <c r="AP68" s="52" t="s">
        <v>121</v>
      </c>
      <c r="AQ68" s="179" t="s">
        <v>254</v>
      </c>
      <c r="AR68" s="179" t="s">
        <v>255</v>
      </c>
      <c r="AS68" s="120" t="s">
        <v>83</v>
      </c>
      <c r="AU68" s="268">
        <v>33</v>
      </c>
      <c r="CH68"/>
      <c r="CI68"/>
    </row>
    <row r="69" spans="1:87" s="21" customFormat="1" ht="9.6" customHeight="1" x14ac:dyDescent="0.25">
      <c r="A69" s="351"/>
      <c r="B69" s="362"/>
      <c r="C69" s="274"/>
      <c r="D69" s="332"/>
      <c r="E69" s="121" t="s">
        <v>129</v>
      </c>
      <c r="F69" s="41" t="s">
        <v>46</v>
      </c>
      <c r="G69" s="4" t="s">
        <v>130</v>
      </c>
      <c r="H69" s="53" t="s">
        <v>40</v>
      </c>
      <c r="I69" s="210" t="s">
        <v>52</v>
      </c>
      <c r="J69" s="53" t="s">
        <v>40</v>
      </c>
      <c r="K69" s="4" t="s">
        <v>130</v>
      </c>
      <c r="L69" s="145"/>
      <c r="M69" s="145"/>
      <c r="N69" s="41" t="s">
        <v>46</v>
      </c>
      <c r="O69" s="180" t="s">
        <v>294</v>
      </c>
      <c r="P69" s="53" t="s">
        <v>40</v>
      </c>
      <c r="Q69" s="210" t="s">
        <v>52</v>
      </c>
      <c r="R69" s="180" t="s">
        <v>172</v>
      </c>
      <c r="S69" s="180" t="s">
        <v>172</v>
      </c>
      <c r="T69" s="205" t="s">
        <v>44</v>
      </c>
      <c r="U69" s="146"/>
      <c r="V69" s="146"/>
      <c r="W69" s="2" t="s">
        <v>28</v>
      </c>
      <c r="X69" s="2" t="s">
        <v>28</v>
      </c>
      <c r="Y69" s="3" t="s">
        <v>7</v>
      </c>
      <c r="Z69" s="180" t="s">
        <v>294</v>
      </c>
      <c r="AA69" s="180" t="s">
        <v>294</v>
      </c>
      <c r="AB69" s="180" t="s">
        <v>294</v>
      </c>
      <c r="AC69" s="180" t="s">
        <v>294</v>
      </c>
      <c r="AD69" s="104"/>
      <c r="AE69" s="147"/>
      <c r="AF69" s="41" t="s">
        <v>46</v>
      </c>
      <c r="AG69" s="4" t="s">
        <v>130</v>
      </c>
      <c r="AH69" s="205" t="s">
        <v>44</v>
      </c>
      <c r="AI69" s="3" t="s">
        <v>7</v>
      </c>
      <c r="AJ69" s="41" t="s">
        <v>46</v>
      </c>
      <c r="AK69" s="180" t="s">
        <v>294</v>
      </c>
      <c r="AL69" s="180" t="s">
        <v>294</v>
      </c>
      <c r="AM69" s="146"/>
      <c r="AN69" s="146"/>
      <c r="AO69" s="4" t="s">
        <v>130</v>
      </c>
      <c r="AP69" s="53" t="s">
        <v>40</v>
      </c>
      <c r="AQ69" s="180" t="s">
        <v>294</v>
      </c>
      <c r="AR69" s="180" t="s">
        <v>294</v>
      </c>
      <c r="AS69" s="121" t="s">
        <v>129</v>
      </c>
      <c r="AU69" s="268"/>
      <c r="CH69"/>
      <c r="CI69"/>
    </row>
    <row r="70" spans="1:87" s="21" customFormat="1" ht="22.95" customHeight="1" x14ac:dyDescent="0.25">
      <c r="A70" s="351"/>
      <c r="B70"/>
      <c r="C70" s="99"/>
      <c r="D70"/>
      <c r="E70" s="51"/>
      <c r="F70" s="28"/>
      <c r="G70" s="100"/>
      <c r="H70" s="100"/>
      <c r="I70" s="100"/>
      <c r="J70" s="100"/>
      <c r="K70" s="51"/>
      <c r="L70" s="108"/>
      <c r="M70" s="108"/>
      <c r="N70" s="30"/>
      <c r="O70" s="29"/>
      <c r="P70" s="98"/>
      <c r="Q70" s="28"/>
      <c r="R70" s="29"/>
      <c r="S70" s="31"/>
      <c r="T70" s="31"/>
      <c r="U70" s="29"/>
      <c r="V70" s="29"/>
      <c r="W70" s="29"/>
      <c r="X70" s="29"/>
      <c r="Y70" s="29"/>
      <c r="Z70" s="29"/>
      <c r="AA70" s="32"/>
      <c r="AB70" s="29"/>
      <c r="AC70" s="28"/>
      <c r="AD70" s="28"/>
      <c r="AE70" s="28"/>
      <c r="AF70" s="33"/>
      <c r="AG70" s="29"/>
      <c r="AH70" s="28"/>
      <c r="AI70" s="29"/>
      <c r="AJ70" s="28"/>
      <c r="AK70" s="28"/>
      <c r="AL70" s="33"/>
      <c r="AM70" s="33"/>
      <c r="AN70" s="33"/>
      <c r="AO70" s="32"/>
      <c r="AP70" s="28"/>
      <c r="AQ70" s="31"/>
      <c r="AR70" s="31"/>
      <c r="AS70" s="31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</row>
    <row r="71" spans="1:87" s="21" customFormat="1" ht="22.95" customHeight="1" x14ac:dyDescent="0.25">
      <c r="A71" s="351"/>
      <c r="B71" s="357" t="s">
        <v>146</v>
      </c>
      <c r="C71" s="238" t="s">
        <v>27</v>
      </c>
      <c r="D71" s="265">
        <v>14</v>
      </c>
      <c r="E71" s="120" t="s">
        <v>83</v>
      </c>
      <c r="F71" s="61" t="s">
        <v>258</v>
      </c>
      <c r="G71" s="181" t="s">
        <v>16</v>
      </c>
      <c r="H71" s="54" t="s">
        <v>57</v>
      </c>
      <c r="I71" s="43" t="s">
        <v>91</v>
      </c>
      <c r="J71" s="52" t="s">
        <v>121</v>
      </c>
      <c r="K71" s="181" t="s">
        <v>16</v>
      </c>
      <c r="L71" s="58" t="s">
        <v>106</v>
      </c>
      <c r="M71" s="114"/>
      <c r="N71" s="16" t="s">
        <v>105</v>
      </c>
      <c r="O71" s="11" t="s">
        <v>61</v>
      </c>
      <c r="P71" s="54" t="s">
        <v>57</v>
      </c>
      <c r="Q71" s="61" t="s">
        <v>259</v>
      </c>
      <c r="R71" s="61" t="s">
        <v>54</v>
      </c>
      <c r="S71" s="169" t="s">
        <v>26</v>
      </c>
      <c r="T71" s="169" t="s">
        <v>26</v>
      </c>
      <c r="U71" s="114"/>
      <c r="V71" s="114"/>
      <c r="W71" s="61" t="s">
        <v>54</v>
      </c>
      <c r="X71" s="43" t="s">
        <v>261</v>
      </c>
      <c r="Y71" s="40" t="s">
        <v>56</v>
      </c>
      <c r="Z71" s="61" t="s">
        <v>281</v>
      </c>
      <c r="AA71" s="40" t="s">
        <v>56</v>
      </c>
      <c r="AB71" s="11" t="s">
        <v>61</v>
      </c>
      <c r="AC71" s="61" t="s">
        <v>259</v>
      </c>
      <c r="AD71" s="12"/>
      <c r="AE71" s="12"/>
      <c r="AF71" s="61" t="s">
        <v>259</v>
      </c>
      <c r="AG71" s="181" t="s">
        <v>16</v>
      </c>
      <c r="AH71" s="40" t="s">
        <v>56</v>
      </c>
      <c r="AI71" s="43" t="s">
        <v>261</v>
      </c>
      <c r="AJ71" s="58" t="s">
        <v>106</v>
      </c>
      <c r="AK71" s="61" t="s">
        <v>54</v>
      </c>
      <c r="AL71" s="61" t="s">
        <v>258</v>
      </c>
      <c r="AM71" s="12"/>
      <c r="AN71" s="12"/>
      <c r="AO71" s="181" t="s">
        <v>16</v>
      </c>
      <c r="AP71" s="52" t="s">
        <v>121</v>
      </c>
      <c r="AQ71" s="40" t="s">
        <v>56</v>
      </c>
      <c r="AR71" s="61" t="s">
        <v>259</v>
      </c>
      <c r="AS71" s="120" t="s">
        <v>83</v>
      </c>
      <c r="AU71" s="268">
        <v>34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</row>
    <row r="72" spans="1:87" s="21" customFormat="1" ht="22.95" customHeight="1" x14ac:dyDescent="0.25">
      <c r="A72" s="351"/>
      <c r="B72" s="357"/>
      <c r="C72" s="239"/>
      <c r="D72" s="265"/>
      <c r="E72" s="121" t="s">
        <v>129</v>
      </c>
      <c r="F72" s="62" t="s">
        <v>53</v>
      </c>
      <c r="G72" s="4" t="s">
        <v>130</v>
      </c>
      <c r="H72" s="55" t="s">
        <v>40</v>
      </c>
      <c r="I72" s="49" t="s">
        <v>43</v>
      </c>
      <c r="J72" s="53" t="s">
        <v>40</v>
      </c>
      <c r="K72" s="4" t="s">
        <v>130</v>
      </c>
      <c r="L72" s="59" t="s">
        <v>29</v>
      </c>
      <c r="M72" s="48"/>
      <c r="N72" s="6" t="s">
        <v>9</v>
      </c>
      <c r="O72" s="3" t="s">
        <v>7</v>
      </c>
      <c r="P72" s="55" t="s">
        <v>40</v>
      </c>
      <c r="Q72" s="62" t="s">
        <v>53</v>
      </c>
      <c r="R72" s="62" t="s">
        <v>53</v>
      </c>
      <c r="S72" s="41" t="s">
        <v>46</v>
      </c>
      <c r="T72" s="41" t="s">
        <v>46</v>
      </c>
      <c r="U72" s="48"/>
      <c r="V72" s="48"/>
      <c r="W72" s="62" t="s">
        <v>53</v>
      </c>
      <c r="X72" s="49" t="s">
        <v>43</v>
      </c>
      <c r="Y72" s="41" t="s">
        <v>46</v>
      </c>
      <c r="Z72" s="62" t="s">
        <v>53</v>
      </c>
      <c r="AA72" s="41" t="s">
        <v>46</v>
      </c>
      <c r="AB72" s="3" t="s">
        <v>7</v>
      </c>
      <c r="AC72" s="62" t="s">
        <v>53</v>
      </c>
      <c r="AD72" s="8"/>
      <c r="AE72" s="8"/>
      <c r="AF72" s="62" t="s">
        <v>53</v>
      </c>
      <c r="AG72" s="4" t="s">
        <v>130</v>
      </c>
      <c r="AH72" s="41" t="s">
        <v>46</v>
      </c>
      <c r="AI72" s="49" t="s">
        <v>43</v>
      </c>
      <c r="AJ72" s="59" t="s">
        <v>29</v>
      </c>
      <c r="AK72" s="62" t="s">
        <v>53</v>
      </c>
      <c r="AL72" s="62" t="s">
        <v>53</v>
      </c>
      <c r="AM72" s="8"/>
      <c r="AN72" s="8"/>
      <c r="AO72" s="4" t="s">
        <v>130</v>
      </c>
      <c r="AP72" s="53" t="s">
        <v>40</v>
      </c>
      <c r="AQ72" s="41" t="s">
        <v>46</v>
      </c>
      <c r="AR72" s="62" t="s">
        <v>53</v>
      </c>
      <c r="AS72" s="121" t="s">
        <v>129</v>
      </c>
      <c r="AU72" s="268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</row>
    <row r="73" spans="1:87" s="21" customFormat="1" ht="22.95" customHeight="1" x14ac:dyDescent="0.25">
      <c r="A73" s="351"/>
      <c r="B73" s="357"/>
      <c r="C73" s="238" t="s">
        <v>14</v>
      </c>
      <c r="D73" s="265"/>
      <c r="E73" s="13" t="s">
        <v>257</v>
      </c>
      <c r="F73" s="61" t="s">
        <v>258</v>
      </c>
      <c r="G73" s="181" t="s">
        <v>16</v>
      </c>
      <c r="H73" s="54" t="s">
        <v>57</v>
      </c>
      <c r="I73" s="13" t="s">
        <v>93</v>
      </c>
      <c r="J73" s="52" t="s">
        <v>121</v>
      </c>
      <c r="K73" s="181" t="s">
        <v>16</v>
      </c>
      <c r="L73" s="58" t="s">
        <v>106</v>
      </c>
      <c r="M73" s="7"/>
      <c r="N73" s="13" t="s">
        <v>74</v>
      </c>
      <c r="O73" s="11" t="s">
        <v>61</v>
      </c>
      <c r="P73" s="54" t="s">
        <v>57</v>
      </c>
      <c r="Q73" s="13" t="s">
        <v>75</v>
      </c>
      <c r="R73" s="209" t="s">
        <v>260</v>
      </c>
      <c r="S73" s="169" t="s">
        <v>26</v>
      </c>
      <c r="T73" s="169" t="s">
        <v>26</v>
      </c>
      <c r="U73" s="7"/>
      <c r="V73" s="7"/>
      <c r="W73" s="13" t="s">
        <v>207</v>
      </c>
      <c r="X73" s="13" t="s">
        <v>207</v>
      </c>
      <c r="Y73" s="40" t="s">
        <v>56</v>
      </c>
      <c r="Z73" s="13" t="s">
        <v>262</v>
      </c>
      <c r="AA73" s="40" t="s">
        <v>56</v>
      </c>
      <c r="AB73" s="11" t="s">
        <v>61</v>
      </c>
      <c r="AC73" s="103"/>
      <c r="AD73" s="7"/>
      <c r="AE73" s="7"/>
      <c r="AF73" s="13" t="s">
        <v>75</v>
      </c>
      <c r="AG73" s="181" t="s">
        <v>16</v>
      </c>
      <c r="AH73" s="40" t="s">
        <v>56</v>
      </c>
      <c r="AI73" s="13" t="s">
        <v>207</v>
      </c>
      <c r="AJ73" s="58" t="s">
        <v>106</v>
      </c>
      <c r="AK73" s="13" t="s">
        <v>76</v>
      </c>
      <c r="AL73" s="61" t="s">
        <v>258</v>
      </c>
      <c r="AM73" s="7"/>
      <c r="AN73" s="114"/>
      <c r="AO73" s="181" t="s">
        <v>16</v>
      </c>
      <c r="AP73" s="52" t="s">
        <v>121</v>
      </c>
      <c r="AQ73" s="40" t="s">
        <v>56</v>
      </c>
      <c r="AR73" s="209" t="s">
        <v>260</v>
      </c>
      <c r="AS73" s="7"/>
      <c r="AU73" s="268">
        <v>32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</row>
    <row r="74" spans="1:87" s="21" customFormat="1" ht="22.95" customHeight="1" x14ac:dyDescent="0.25">
      <c r="A74" s="351"/>
      <c r="B74" s="357"/>
      <c r="C74" s="239"/>
      <c r="D74" s="265"/>
      <c r="E74" s="5" t="s">
        <v>39</v>
      </c>
      <c r="F74" s="62" t="s">
        <v>53</v>
      </c>
      <c r="G74" s="4" t="s">
        <v>130</v>
      </c>
      <c r="H74" s="55" t="s">
        <v>40</v>
      </c>
      <c r="I74" s="5" t="s">
        <v>39</v>
      </c>
      <c r="J74" s="53" t="s">
        <v>40</v>
      </c>
      <c r="K74" s="4" t="s">
        <v>130</v>
      </c>
      <c r="L74" s="59" t="s">
        <v>29</v>
      </c>
      <c r="M74" s="9"/>
      <c r="N74" s="5" t="s">
        <v>39</v>
      </c>
      <c r="O74" s="3" t="s">
        <v>7</v>
      </c>
      <c r="P74" s="55" t="s">
        <v>40</v>
      </c>
      <c r="Q74" s="5" t="s">
        <v>39</v>
      </c>
      <c r="R74" s="210" t="s">
        <v>52</v>
      </c>
      <c r="S74" s="41" t="s">
        <v>46</v>
      </c>
      <c r="T74" s="41" t="s">
        <v>46</v>
      </c>
      <c r="U74" s="9"/>
      <c r="V74" s="9"/>
      <c r="W74" s="5" t="s">
        <v>39</v>
      </c>
      <c r="X74" s="5" t="s">
        <v>39</v>
      </c>
      <c r="Y74" s="41" t="s">
        <v>46</v>
      </c>
      <c r="Z74" s="5" t="s">
        <v>39</v>
      </c>
      <c r="AA74" s="41" t="s">
        <v>46</v>
      </c>
      <c r="AB74" s="3" t="s">
        <v>7</v>
      </c>
      <c r="AC74" s="104"/>
      <c r="AD74" s="9"/>
      <c r="AE74" s="9"/>
      <c r="AF74" s="5" t="s">
        <v>39</v>
      </c>
      <c r="AG74" s="4" t="s">
        <v>130</v>
      </c>
      <c r="AH74" s="41" t="s">
        <v>46</v>
      </c>
      <c r="AI74" s="5" t="s">
        <v>39</v>
      </c>
      <c r="AJ74" s="59" t="s">
        <v>29</v>
      </c>
      <c r="AK74" s="5" t="s">
        <v>39</v>
      </c>
      <c r="AL74" s="62" t="s">
        <v>53</v>
      </c>
      <c r="AM74" s="9"/>
      <c r="AN74" s="48"/>
      <c r="AO74" s="4" t="s">
        <v>130</v>
      </c>
      <c r="AP74" s="53" t="s">
        <v>40</v>
      </c>
      <c r="AQ74" s="41" t="s">
        <v>46</v>
      </c>
      <c r="AR74" s="210" t="s">
        <v>52</v>
      </c>
      <c r="AS74" s="9"/>
      <c r="AU74" s="268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</row>
    <row r="75" spans="1:87" s="21" customFormat="1" ht="22.95" customHeight="1" x14ac:dyDescent="0.25">
      <c r="A75" s="351"/>
      <c r="B75"/>
      <c r="C75" s="148"/>
      <c r="D75"/>
      <c r="E75" s="149"/>
      <c r="F75" s="140"/>
      <c r="G75" s="141"/>
      <c r="H75" s="141"/>
      <c r="I75" s="141"/>
      <c r="J75" s="141"/>
      <c r="K75" s="140"/>
      <c r="L75" s="29"/>
      <c r="M75" s="29"/>
      <c r="N75" s="30"/>
      <c r="O75" s="150"/>
      <c r="P75" s="151"/>
      <c r="Q75" s="151"/>
      <c r="R75" s="150"/>
      <c r="S75" s="152"/>
      <c r="T75" s="152"/>
      <c r="U75" s="150"/>
      <c r="V75" s="150"/>
      <c r="W75" s="150"/>
      <c r="X75" s="150"/>
      <c r="Y75" s="150"/>
      <c r="Z75" s="150"/>
      <c r="AA75" s="153"/>
      <c r="AB75" s="153"/>
      <c r="AC75" s="151"/>
      <c r="AD75" s="151"/>
      <c r="AE75" s="151"/>
      <c r="AF75" s="151"/>
      <c r="AG75" s="150"/>
      <c r="AH75" s="151"/>
      <c r="AI75" s="150"/>
      <c r="AJ75" s="151"/>
      <c r="AK75" s="151"/>
      <c r="AL75" s="151"/>
      <c r="AM75" s="151"/>
      <c r="AN75" s="151"/>
      <c r="AO75" s="150"/>
      <c r="AP75" s="151"/>
      <c r="AQ75" s="152"/>
      <c r="AR75" s="152"/>
      <c r="AS75" s="154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</row>
    <row r="76" spans="1:87" s="21" customFormat="1" ht="22.95" customHeight="1" x14ac:dyDescent="0.25">
      <c r="A76" s="351"/>
      <c r="B76" s="275" t="s">
        <v>142</v>
      </c>
      <c r="C76" s="273" t="s">
        <v>42</v>
      </c>
      <c r="D76" s="265">
        <v>29</v>
      </c>
      <c r="E76" s="60" t="s">
        <v>217</v>
      </c>
      <c r="F76" s="197" t="s">
        <v>218</v>
      </c>
      <c r="G76" s="43" t="s">
        <v>216</v>
      </c>
      <c r="H76" s="106" t="s">
        <v>219</v>
      </c>
      <c r="I76" s="118" t="s">
        <v>212</v>
      </c>
      <c r="J76" s="106" t="s">
        <v>219</v>
      </c>
      <c r="K76" s="1" t="s">
        <v>26</v>
      </c>
      <c r="L76" s="1" t="s">
        <v>26</v>
      </c>
      <c r="M76" s="103"/>
      <c r="N76" s="338" t="s">
        <v>99</v>
      </c>
      <c r="O76" s="339"/>
      <c r="P76" s="339"/>
      <c r="Q76" s="339"/>
      <c r="R76" s="339"/>
      <c r="S76" s="339"/>
      <c r="T76" s="339"/>
      <c r="U76" s="339"/>
      <c r="V76" s="339"/>
      <c r="W76" s="339"/>
      <c r="X76" s="339"/>
      <c r="Y76" s="339"/>
      <c r="Z76" s="339"/>
      <c r="AA76" s="339"/>
      <c r="AB76" s="339"/>
      <c r="AC76" s="339"/>
      <c r="AD76" s="339"/>
      <c r="AE76" s="339"/>
      <c r="AF76" s="339"/>
      <c r="AG76" s="339"/>
      <c r="AH76" s="339"/>
      <c r="AI76" s="339"/>
      <c r="AJ76" s="339"/>
      <c r="AK76" s="339"/>
      <c r="AL76" s="339"/>
      <c r="AM76" s="339"/>
      <c r="AN76" s="339"/>
      <c r="AO76" s="339"/>
      <c r="AP76" s="339"/>
      <c r="AQ76" s="339"/>
      <c r="AR76" s="339"/>
      <c r="AS76" s="340"/>
      <c r="AU76" s="268">
        <v>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</row>
    <row r="77" spans="1:87" s="21" customFormat="1" ht="22.95" customHeight="1" x14ac:dyDescent="0.25">
      <c r="A77" s="351"/>
      <c r="B77" s="275"/>
      <c r="C77" s="276"/>
      <c r="D77" s="265"/>
      <c r="E77" s="56" t="s">
        <v>173</v>
      </c>
      <c r="F77" s="198" t="s">
        <v>175</v>
      </c>
      <c r="G77" s="42" t="s">
        <v>43</v>
      </c>
      <c r="H77" s="109" t="s">
        <v>128</v>
      </c>
      <c r="I77" s="119" t="s">
        <v>102</v>
      </c>
      <c r="J77" s="109" t="s">
        <v>128</v>
      </c>
      <c r="K77" s="2" t="s">
        <v>28</v>
      </c>
      <c r="L77" s="2" t="s">
        <v>28</v>
      </c>
      <c r="M77" s="104"/>
      <c r="N77" s="341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3"/>
      <c r="AU77" s="268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</row>
    <row r="78" spans="1:87" s="21" customFormat="1" ht="17.399999999999999" customHeight="1" x14ac:dyDescent="0.25">
      <c r="A78" s="351"/>
      <c r="B78"/>
      <c r="C78" s="148"/>
      <c r="D78"/>
      <c r="E78" s="149"/>
      <c r="F78" s="140"/>
      <c r="G78" s="141"/>
      <c r="H78" s="141"/>
      <c r="I78" s="141"/>
      <c r="J78" s="140"/>
      <c r="K78" s="29"/>
      <c r="L78" s="29"/>
      <c r="N78" s="30"/>
      <c r="O78" s="150"/>
      <c r="P78" s="151"/>
      <c r="Q78" s="151"/>
      <c r="R78" s="150"/>
      <c r="S78" s="152"/>
      <c r="T78" s="152"/>
      <c r="U78" s="150"/>
      <c r="V78" s="150"/>
      <c r="W78" s="150"/>
      <c r="X78" s="150"/>
      <c r="Y78" s="150"/>
      <c r="Z78" s="150"/>
      <c r="AA78" s="153"/>
      <c r="AB78" s="153"/>
      <c r="AC78" s="151"/>
      <c r="AD78" s="151"/>
      <c r="AE78" s="151"/>
      <c r="AF78" s="151"/>
      <c r="AG78" s="150"/>
      <c r="AH78" s="151"/>
      <c r="AI78" s="150"/>
      <c r="AJ78" s="151"/>
      <c r="AK78" s="151"/>
      <c r="AL78" s="151"/>
      <c r="AM78" s="151"/>
      <c r="AN78" s="151"/>
      <c r="AO78" s="150"/>
      <c r="AP78" s="151"/>
      <c r="AQ78" s="152"/>
      <c r="AR78" s="152"/>
      <c r="AS78" s="154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</row>
    <row r="79" spans="1:87" ht="20.399999999999999" customHeight="1" x14ac:dyDescent="0.25">
      <c r="A79" s="351"/>
      <c r="B79" s="356" t="s">
        <v>141</v>
      </c>
      <c r="C79" s="273" t="s">
        <v>42</v>
      </c>
      <c r="D79" s="265">
        <v>28</v>
      </c>
      <c r="E79" s="197" t="s">
        <v>110</v>
      </c>
      <c r="F79" s="181" t="s">
        <v>16</v>
      </c>
      <c r="G79" s="106" t="s">
        <v>132</v>
      </c>
      <c r="H79" s="164" t="s">
        <v>49</v>
      </c>
      <c r="I79" s="54" t="s">
        <v>109</v>
      </c>
      <c r="J79" s="209" t="s">
        <v>113</v>
      </c>
      <c r="K79" s="1" t="s">
        <v>26</v>
      </c>
      <c r="L79" s="1" t="s">
        <v>26</v>
      </c>
      <c r="M79" s="226"/>
      <c r="N79" s="338" t="s">
        <v>99</v>
      </c>
      <c r="O79" s="339"/>
      <c r="P79" s="339"/>
      <c r="Q79" s="339"/>
      <c r="R79" s="339"/>
      <c r="S79" s="339"/>
      <c r="T79" s="339"/>
      <c r="U79" s="339"/>
      <c r="V79" s="339"/>
      <c r="W79" s="339"/>
      <c r="X79" s="339"/>
      <c r="Y79" s="339"/>
      <c r="Z79" s="339"/>
      <c r="AA79" s="339"/>
      <c r="AB79" s="339"/>
      <c r="AC79" s="339"/>
      <c r="AD79" s="339"/>
      <c r="AE79" s="339"/>
      <c r="AF79" s="339"/>
      <c r="AG79" s="339"/>
      <c r="AH79" s="339"/>
      <c r="AI79" s="339"/>
      <c r="AJ79" s="339"/>
      <c r="AK79" s="339"/>
      <c r="AL79" s="339"/>
      <c r="AM79" s="339"/>
      <c r="AN79" s="339"/>
      <c r="AO79" s="339"/>
      <c r="AP79" s="339"/>
      <c r="AQ79" s="339"/>
      <c r="AR79" s="339"/>
      <c r="AS79" s="340"/>
      <c r="AU79" s="268">
        <v>8</v>
      </c>
    </row>
    <row r="80" spans="1:87" ht="22.95" customHeight="1" x14ac:dyDescent="0.25">
      <c r="A80" s="351"/>
      <c r="B80" s="356"/>
      <c r="C80" s="276"/>
      <c r="D80" s="265"/>
      <c r="E80" s="198" t="s">
        <v>102</v>
      </c>
      <c r="F80" s="182" t="s">
        <v>30</v>
      </c>
      <c r="G80" s="109" t="s">
        <v>128</v>
      </c>
      <c r="H80" s="165" t="s">
        <v>46</v>
      </c>
      <c r="I80" s="55" t="s">
        <v>40</v>
      </c>
      <c r="J80" s="210" t="s">
        <v>52</v>
      </c>
      <c r="K80" s="2" t="s">
        <v>28</v>
      </c>
      <c r="L80" s="2" t="s">
        <v>28</v>
      </c>
      <c r="M80" s="207"/>
      <c r="N80" s="341"/>
      <c r="O80" s="342"/>
      <c r="P80" s="342"/>
      <c r="Q80" s="342"/>
      <c r="R80" s="342"/>
      <c r="S80" s="342"/>
      <c r="T80" s="342"/>
      <c r="U80" s="342"/>
      <c r="V80" s="342"/>
      <c r="W80" s="342"/>
      <c r="X80" s="342"/>
      <c r="Y80" s="342"/>
      <c r="Z80" s="342"/>
      <c r="AA80" s="342"/>
      <c r="AB80" s="342"/>
      <c r="AC80" s="342"/>
      <c r="AD80" s="342"/>
      <c r="AE80" s="342"/>
      <c r="AF80" s="342"/>
      <c r="AG80" s="342"/>
      <c r="AH80" s="342"/>
      <c r="AI80" s="342"/>
      <c r="AJ80" s="342"/>
      <c r="AK80" s="342"/>
      <c r="AL80" s="342"/>
      <c r="AM80" s="342"/>
      <c r="AN80" s="342"/>
      <c r="AO80" s="342"/>
      <c r="AP80" s="342"/>
      <c r="AQ80" s="342"/>
      <c r="AR80" s="342"/>
      <c r="AS80" s="343"/>
      <c r="AU80" s="268"/>
    </row>
    <row r="81" spans="1:45" ht="15" customHeight="1" x14ac:dyDescent="0.25">
      <c r="A81" s="351"/>
      <c r="B81" s="25"/>
      <c r="C81" s="25"/>
      <c r="D81" s="25"/>
      <c r="E81" s="25"/>
      <c r="F81" s="25"/>
      <c r="G81" s="25"/>
      <c r="H81" s="72"/>
      <c r="I81" s="25"/>
      <c r="J81" s="8"/>
      <c r="K81" s="9"/>
      <c r="L81" s="9"/>
      <c r="M81" s="9"/>
      <c r="N81" s="9"/>
      <c r="O81" s="9"/>
      <c r="P81" s="25"/>
      <c r="Q81" s="25"/>
      <c r="R81" s="25"/>
      <c r="S81" s="9"/>
      <c r="T81" s="9"/>
      <c r="U81" s="25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25"/>
      <c r="AN81" s="9"/>
      <c r="AO81" s="8"/>
      <c r="AP81" s="9"/>
      <c r="AQ81" s="9"/>
      <c r="AR81" s="9"/>
      <c r="AS81" s="48"/>
    </row>
    <row r="82" spans="1:45" ht="20.399999999999999" customHeight="1" x14ac:dyDescent="0.25">
      <c r="A82" s="351"/>
      <c r="B82" s="249" t="s">
        <v>184</v>
      </c>
      <c r="C82" s="235" t="s">
        <v>45</v>
      </c>
      <c r="D82" s="266">
        <v>22</v>
      </c>
      <c r="E82" s="179" t="s">
        <v>208</v>
      </c>
      <c r="F82" s="67" t="s">
        <v>266</v>
      </c>
      <c r="G82" s="52" t="s">
        <v>66</v>
      </c>
      <c r="H82" s="179" t="s">
        <v>263</v>
      </c>
      <c r="I82" s="1" t="s">
        <v>26</v>
      </c>
      <c r="J82" s="1" t="s">
        <v>26</v>
      </c>
      <c r="L82" s="50"/>
      <c r="M82" s="50"/>
      <c r="N82" s="70" t="s">
        <v>267</v>
      </c>
      <c r="O82" s="126" t="s">
        <v>65</v>
      </c>
      <c r="P82" s="40" t="s">
        <v>81</v>
      </c>
      <c r="Q82" s="40" t="s">
        <v>56</v>
      </c>
      <c r="R82" s="169" t="s">
        <v>49</v>
      </c>
      <c r="S82" s="170" t="s">
        <v>105</v>
      </c>
      <c r="T82" s="179" t="s">
        <v>268</v>
      </c>
      <c r="U82" s="50"/>
      <c r="V82" s="50"/>
      <c r="W82" s="170" t="s">
        <v>269</v>
      </c>
      <c r="X82" s="170" t="s">
        <v>269</v>
      </c>
      <c r="Y82" s="181" t="s">
        <v>16</v>
      </c>
      <c r="Z82" s="170" t="s">
        <v>179</v>
      </c>
      <c r="AA82" s="170" t="s">
        <v>179</v>
      </c>
      <c r="AB82" s="181" t="s">
        <v>64</v>
      </c>
      <c r="AD82" s="50"/>
      <c r="AE82" s="50"/>
      <c r="AF82" s="170" t="s">
        <v>270</v>
      </c>
      <c r="AG82" s="40" t="s">
        <v>56</v>
      </c>
      <c r="AH82" s="170" t="s">
        <v>271</v>
      </c>
      <c r="AI82" s="170" t="s">
        <v>272</v>
      </c>
      <c r="AJ82" s="181" t="s">
        <v>16</v>
      </c>
      <c r="AK82" s="181" t="s">
        <v>16</v>
      </c>
      <c r="AM82" s="7"/>
      <c r="AN82" s="7"/>
      <c r="AO82" s="40" t="s">
        <v>56</v>
      </c>
      <c r="AP82" s="179" t="s">
        <v>273</v>
      </c>
      <c r="AQ82" s="52" t="s">
        <v>66</v>
      </c>
      <c r="AR82" s="70" t="s">
        <v>125</v>
      </c>
      <c r="AS82" s="43" t="s">
        <v>224</v>
      </c>
    </row>
    <row r="83" spans="1:45" ht="22.95" customHeight="1" x14ac:dyDescent="0.25">
      <c r="A83" s="351"/>
      <c r="B83" s="250"/>
      <c r="C83" s="236"/>
      <c r="D83" s="267"/>
      <c r="E83" s="180" t="s">
        <v>294</v>
      </c>
      <c r="F83" s="68" t="s">
        <v>52</v>
      </c>
      <c r="G83" s="53" t="s">
        <v>40</v>
      </c>
      <c r="H83" s="180" t="s">
        <v>294</v>
      </c>
      <c r="I83" s="2" t="s">
        <v>28</v>
      </c>
      <c r="J83" s="2" t="s">
        <v>28</v>
      </c>
      <c r="L83" s="8"/>
      <c r="M83" s="9"/>
      <c r="N83" s="71" t="s">
        <v>44</v>
      </c>
      <c r="O83" s="127" t="s">
        <v>40</v>
      </c>
      <c r="P83" s="41" t="s">
        <v>46</v>
      </c>
      <c r="Q83" s="41" t="s">
        <v>46</v>
      </c>
      <c r="R83" s="41" t="s">
        <v>46</v>
      </c>
      <c r="S83" s="171" t="s">
        <v>39</v>
      </c>
      <c r="T83" s="180" t="s">
        <v>294</v>
      </c>
      <c r="U83" s="9"/>
      <c r="V83" s="9"/>
      <c r="W83" s="171" t="s">
        <v>39</v>
      </c>
      <c r="X83" s="171" t="s">
        <v>39</v>
      </c>
      <c r="Y83" s="53" t="s">
        <v>265</v>
      </c>
      <c r="Z83" s="171" t="s">
        <v>39</v>
      </c>
      <c r="AA83" s="171" t="s">
        <v>39</v>
      </c>
      <c r="AB83" s="182" t="s">
        <v>30</v>
      </c>
      <c r="AC83" s="207"/>
      <c r="AD83" s="9"/>
      <c r="AE83" s="9"/>
      <c r="AF83" s="171" t="s">
        <v>39</v>
      </c>
      <c r="AG83" s="41" t="s">
        <v>46</v>
      </c>
      <c r="AH83" s="171" t="s">
        <v>39</v>
      </c>
      <c r="AI83" s="171" t="s">
        <v>39</v>
      </c>
      <c r="AJ83" s="53" t="s">
        <v>265</v>
      </c>
      <c r="AK83" s="53" t="s">
        <v>265</v>
      </c>
      <c r="AM83" s="9"/>
      <c r="AN83" s="9"/>
      <c r="AO83" s="41" t="s">
        <v>46</v>
      </c>
      <c r="AP83" s="180" t="s">
        <v>294</v>
      </c>
      <c r="AQ83" s="53" t="s">
        <v>40</v>
      </c>
      <c r="AR83" s="71" t="s">
        <v>44</v>
      </c>
      <c r="AS83" s="49" t="s">
        <v>43</v>
      </c>
    </row>
    <row r="84" spans="1:45" ht="15" customHeight="1" x14ac:dyDescent="0.25">
      <c r="A84" s="351"/>
      <c r="B84" s="250"/>
      <c r="C84" s="235" t="s">
        <v>25</v>
      </c>
      <c r="D84" s="267"/>
      <c r="E84" s="43" t="s">
        <v>228</v>
      </c>
      <c r="F84" s="58" t="s">
        <v>62</v>
      </c>
      <c r="G84" s="52" t="s">
        <v>66</v>
      </c>
      <c r="H84" s="67" t="s">
        <v>68</v>
      </c>
      <c r="I84" s="1" t="s">
        <v>26</v>
      </c>
      <c r="J84" s="1" t="s">
        <v>26</v>
      </c>
      <c r="K84" s="226"/>
      <c r="L84" s="44"/>
      <c r="M84" s="44"/>
      <c r="N84" s="63" t="s">
        <v>264</v>
      </c>
      <c r="O84" s="52" t="s">
        <v>65</v>
      </c>
      <c r="P84" s="67" t="s">
        <v>85</v>
      </c>
      <c r="Q84" s="40" t="s">
        <v>56</v>
      </c>
      <c r="R84" s="169" t="s">
        <v>49</v>
      </c>
      <c r="S84" s="67" t="s">
        <v>223</v>
      </c>
      <c r="T84" s="63" t="s">
        <v>221</v>
      </c>
      <c r="U84" s="44"/>
      <c r="V84" s="44"/>
      <c r="W84" s="58" t="s">
        <v>62</v>
      </c>
      <c r="X84" s="67" t="s">
        <v>223</v>
      </c>
      <c r="Y84" s="181" t="s">
        <v>16</v>
      </c>
      <c r="Z84" s="67" t="s">
        <v>85</v>
      </c>
      <c r="AA84" s="58" t="s">
        <v>62</v>
      </c>
      <c r="AB84" s="181" t="s">
        <v>64</v>
      </c>
      <c r="AC84" s="67" t="s">
        <v>12</v>
      </c>
      <c r="AD84" s="114"/>
      <c r="AE84" s="44"/>
      <c r="AF84" s="14" t="s">
        <v>63</v>
      </c>
      <c r="AG84" s="40" t="s">
        <v>56</v>
      </c>
      <c r="AH84" s="67" t="s">
        <v>223</v>
      </c>
      <c r="AI84" s="67" t="s">
        <v>223</v>
      </c>
      <c r="AJ84" s="181" t="s">
        <v>16</v>
      </c>
      <c r="AK84" s="181" t="s">
        <v>16</v>
      </c>
      <c r="AL84" s="58" t="s">
        <v>62</v>
      </c>
      <c r="AM84" s="44"/>
      <c r="AN84" s="44"/>
      <c r="AO84" s="40" t="s">
        <v>56</v>
      </c>
      <c r="AP84" s="63" t="s">
        <v>221</v>
      </c>
      <c r="AQ84" s="52" t="s">
        <v>66</v>
      </c>
      <c r="AR84" s="40" t="s">
        <v>81</v>
      </c>
      <c r="AS84" s="43" t="s">
        <v>224</v>
      </c>
    </row>
    <row r="85" spans="1:45" ht="18" customHeight="1" x14ac:dyDescent="0.25">
      <c r="A85" s="351"/>
      <c r="B85" s="251"/>
      <c r="C85" s="236"/>
      <c r="D85" s="267"/>
      <c r="E85" s="42" t="s">
        <v>43</v>
      </c>
      <c r="F85" s="59" t="s">
        <v>29</v>
      </c>
      <c r="G85" s="53" t="s">
        <v>40</v>
      </c>
      <c r="H85" s="68" t="s">
        <v>52</v>
      </c>
      <c r="I85" s="2" t="s">
        <v>28</v>
      </c>
      <c r="J85" s="2" t="s">
        <v>28</v>
      </c>
      <c r="K85" s="207"/>
      <c r="L85" s="10"/>
      <c r="M85" s="10"/>
      <c r="N85" s="64" t="s">
        <v>53</v>
      </c>
      <c r="O85" s="53" t="s">
        <v>40</v>
      </c>
      <c r="P85" s="68" t="s">
        <v>52</v>
      </c>
      <c r="Q85" s="41" t="s">
        <v>46</v>
      </c>
      <c r="R85" s="41" t="s">
        <v>46</v>
      </c>
      <c r="S85" s="68" t="s">
        <v>52</v>
      </c>
      <c r="T85" s="64" t="s">
        <v>53</v>
      </c>
      <c r="U85" s="10"/>
      <c r="V85" s="10"/>
      <c r="W85" s="59" t="s">
        <v>29</v>
      </c>
      <c r="X85" s="68" t="s">
        <v>52</v>
      </c>
      <c r="Y85" s="53" t="s">
        <v>265</v>
      </c>
      <c r="Z85" s="68" t="s">
        <v>52</v>
      </c>
      <c r="AA85" s="59" t="s">
        <v>29</v>
      </c>
      <c r="AB85" s="182" t="s">
        <v>30</v>
      </c>
      <c r="AC85" s="68" t="s">
        <v>52</v>
      </c>
      <c r="AD85" s="10"/>
      <c r="AE85" s="10"/>
      <c r="AF85" s="4" t="s">
        <v>10</v>
      </c>
      <c r="AG85" s="41" t="s">
        <v>46</v>
      </c>
      <c r="AH85" s="68" t="s">
        <v>52</v>
      </c>
      <c r="AI85" s="68" t="s">
        <v>52</v>
      </c>
      <c r="AJ85" s="53" t="s">
        <v>265</v>
      </c>
      <c r="AK85" s="53" t="s">
        <v>265</v>
      </c>
      <c r="AL85" s="59" t="s">
        <v>29</v>
      </c>
      <c r="AM85" s="10"/>
      <c r="AN85" s="10"/>
      <c r="AO85" s="41" t="s">
        <v>46</v>
      </c>
      <c r="AP85" s="64" t="s">
        <v>53</v>
      </c>
      <c r="AQ85" s="53" t="s">
        <v>40</v>
      </c>
      <c r="AR85" s="41" t="s">
        <v>46</v>
      </c>
      <c r="AS85" s="49" t="s">
        <v>43</v>
      </c>
    </row>
    <row r="86" spans="1:45" ht="22.95" customHeight="1" x14ac:dyDescent="0.25">
      <c r="A86" s="351"/>
      <c r="B86" s="85"/>
      <c r="C86" s="85"/>
      <c r="D86" s="115"/>
      <c r="E86" s="85"/>
      <c r="F86" s="85"/>
      <c r="G86" s="85"/>
      <c r="H86" s="85"/>
      <c r="I86" s="85"/>
      <c r="J86" s="85"/>
      <c r="K86" s="85"/>
      <c r="L86" s="29"/>
      <c r="M86" s="30"/>
      <c r="N86" s="29"/>
      <c r="O86" s="28"/>
      <c r="P86" s="28"/>
      <c r="Q86" s="29"/>
      <c r="R86" s="31"/>
      <c r="S86" s="29"/>
      <c r="T86" s="29"/>
      <c r="U86" s="29"/>
      <c r="V86" s="29"/>
      <c r="W86" s="29"/>
      <c r="X86" s="29"/>
      <c r="Y86" s="29"/>
      <c r="Z86" s="32"/>
      <c r="AA86" s="32"/>
      <c r="AB86" s="31"/>
      <c r="AC86" s="208"/>
      <c r="AD86" s="51"/>
      <c r="AE86" s="33"/>
      <c r="AF86" s="29"/>
      <c r="AG86" s="28"/>
      <c r="AH86" s="29"/>
      <c r="AI86" s="28"/>
      <c r="AJ86" s="28"/>
      <c r="AK86" s="29"/>
      <c r="AL86" s="33"/>
      <c r="AM86" s="33"/>
      <c r="AN86" s="29"/>
      <c r="AO86" s="28"/>
      <c r="AP86" s="31"/>
      <c r="AQ86" s="31"/>
      <c r="AR86" s="29"/>
      <c r="AS86" s="33"/>
    </row>
    <row r="87" spans="1:45" ht="15" customHeight="1" x14ac:dyDescent="0.25">
      <c r="A87" s="351"/>
      <c r="B87" s="246" t="s">
        <v>144</v>
      </c>
      <c r="C87" s="235" t="s">
        <v>45</v>
      </c>
      <c r="D87" s="265">
        <v>12</v>
      </c>
      <c r="E87" s="54" t="s">
        <v>31</v>
      </c>
      <c r="F87" s="54" t="s">
        <v>34</v>
      </c>
      <c r="G87" s="63" t="s">
        <v>232</v>
      </c>
      <c r="H87" s="13" t="s">
        <v>47</v>
      </c>
      <c r="I87" s="179" t="s">
        <v>274</v>
      </c>
      <c r="J87" s="14" t="s">
        <v>41</v>
      </c>
      <c r="K87" s="7"/>
      <c r="L87" s="7"/>
      <c r="M87" s="7"/>
      <c r="N87" s="179" t="s">
        <v>275</v>
      </c>
      <c r="O87" s="43" t="s">
        <v>259</v>
      </c>
      <c r="P87" s="179" t="s">
        <v>180</v>
      </c>
      <c r="Q87" s="60" t="s">
        <v>115</v>
      </c>
      <c r="R87" s="54" t="s">
        <v>31</v>
      </c>
      <c r="S87" s="63" t="s">
        <v>276</v>
      </c>
      <c r="T87" s="94" t="s">
        <v>105</v>
      </c>
      <c r="U87" s="7"/>
      <c r="V87" s="7"/>
      <c r="W87" s="11" t="s">
        <v>12</v>
      </c>
      <c r="X87" s="94" t="s">
        <v>107</v>
      </c>
      <c r="Y87" s="70" t="s">
        <v>277</v>
      </c>
      <c r="Z87" s="181" t="s">
        <v>16</v>
      </c>
      <c r="AA87" s="60" t="s">
        <v>115</v>
      </c>
      <c r="AB87" s="70" t="s">
        <v>278</v>
      </c>
      <c r="AD87" s="226"/>
      <c r="AE87" s="7"/>
      <c r="AF87" s="65" t="s">
        <v>272</v>
      </c>
      <c r="AG87" s="65" t="s">
        <v>272</v>
      </c>
      <c r="AH87" s="181" t="s">
        <v>16</v>
      </c>
      <c r="AI87" s="179" t="s">
        <v>110</v>
      </c>
      <c r="AJ87" s="60" t="s">
        <v>115</v>
      </c>
      <c r="AK87" s="1" t="s">
        <v>26</v>
      </c>
      <c r="AL87" s="1" t="s">
        <v>26</v>
      </c>
      <c r="AM87" s="7"/>
      <c r="AN87" s="7"/>
      <c r="AO87" s="179" t="s">
        <v>135</v>
      </c>
      <c r="AP87" s="67" t="s">
        <v>182</v>
      </c>
      <c r="AQ87" s="43" t="s">
        <v>54</v>
      </c>
      <c r="AR87" s="181" t="s">
        <v>16</v>
      </c>
      <c r="AS87" s="181" t="s">
        <v>16</v>
      </c>
    </row>
    <row r="88" spans="1:45" ht="22.95" customHeight="1" x14ac:dyDescent="0.25">
      <c r="A88" s="351"/>
      <c r="B88" s="247"/>
      <c r="C88" s="236"/>
      <c r="D88" s="265"/>
      <c r="E88" s="55" t="s">
        <v>40</v>
      </c>
      <c r="F88" s="55" t="s">
        <v>40</v>
      </c>
      <c r="G88" s="64" t="s">
        <v>53</v>
      </c>
      <c r="H88" s="5" t="s">
        <v>39</v>
      </c>
      <c r="I88" s="180" t="s">
        <v>294</v>
      </c>
      <c r="J88" s="4" t="s">
        <v>10</v>
      </c>
      <c r="K88" s="9"/>
      <c r="L88" s="9"/>
      <c r="M88" s="9"/>
      <c r="N88" s="180" t="s">
        <v>294</v>
      </c>
      <c r="O88" s="49" t="s">
        <v>43</v>
      </c>
      <c r="P88" s="180" t="s">
        <v>294</v>
      </c>
      <c r="Q88" s="56" t="s">
        <v>173</v>
      </c>
      <c r="R88" s="55" t="s">
        <v>40</v>
      </c>
      <c r="S88" s="64" t="s">
        <v>53</v>
      </c>
      <c r="T88" s="102" t="s">
        <v>9</v>
      </c>
      <c r="U88" s="9"/>
      <c r="V88" s="9"/>
      <c r="W88" s="3" t="s">
        <v>7</v>
      </c>
      <c r="X88" s="102" t="s">
        <v>9</v>
      </c>
      <c r="Y88" s="71" t="s">
        <v>44</v>
      </c>
      <c r="Z88" s="53" t="s">
        <v>131</v>
      </c>
      <c r="AA88" s="56" t="s">
        <v>173</v>
      </c>
      <c r="AB88" s="71" t="s">
        <v>44</v>
      </c>
      <c r="AC88" s="206"/>
      <c r="AD88" s="207"/>
      <c r="AE88" s="9"/>
      <c r="AF88" s="66" t="s">
        <v>55</v>
      </c>
      <c r="AG88" s="66" t="s">
        <v>55</v>
      </c>
      <c r="AH88" s="53" t="s">
        <v>131</v>
      </c>
      <c r="AI88" s="180" t="s">
        <v>294</v>
      </c>
      <c r="AJ88" s="56" t="s">
        <v>173</v>
      </c>
      <c r="AK88" s="2" t="s">
        <v>28</v>
      </c>
      <c r="AL88" s="2" t="s">
        <v>28</v>
      </c>
      <c r="AM88" s="9"/>
      <c r="AN88" s="9"/>
      <c r="AO88" s="180" t="s">
        <v>294</v>
      </c>
      <c r="AP88" s="68" t="s">
        <v>52</v>
      </c>
      <c r="AQ88" s="49" t="s">
        <v>43</v>
      </c>
      <c r="AR88" s="53" t="s">
        <v>131</v>
      </c>
      <c r="AS88" s="53" t="s">
        <v>131</v>
      </c>
    </row>
    <row r="89" spans="1:45" ht="19.2" customHeight="1" x14ac:dyDescent="0.25">
      <c r="A89" s="351"/>
      <c r="B89" s="247"/>
      <c r="C89" s="235" t="s">
        <v>25</v>
      </c>
      <c r="D89" s="265"/>
      <c r="E89" s="54" t="s">
        <v>31</v>
      </c>
      <c r="F89" s="52" t="s">
        <v>34</v>
      </c>
      <c r="G89" s="58" t="s">
        <v>69</v>
      </c>
      <c r="H89" s="58" t="s">
        <v>69</v>
      </c>
      <c r="I89" s="19" t="s">
        <v>33</v>
      </c>
      <c r="J89" s="14" t="s">
        <v>41</v>
      </c>
      <c r="K89" s="226"/>
      <c r="L89" s="57"/>
      <c r="M89" s="57"/>
      <c r="N89" s="43" t="s">
        <v>231</v>
      </c>
      <c r="O89" s="14" t="s">
        <v>35</v>
      </c>
      <c r="P89" s="58" t="s">
        <v>69</v>
      </c>
      <c r="Q89" s="60" t="s">
        <v>115</v>
      </c>
      <c r="R89" s="54" t="s">
        <v>31</v>
      </c>
      <c r="S89" s="70" t="s">
        <v>116</v>
      </c>
      <c r="T89" s="67" t="s">
        <v>292</v>
      </c>
      <c r="U89" s="57"/>
      <c r="V89" s="57"/>
      <c r="W89" s="70" t="s">
        <v>116</v>
      </c>
      <c r="X89" s="19" t="s">
        <v>33</v>
      </c>
      <c r="Y89" s="19" t="s">
        <v>33</v>
      </c>
      <c r="Z89" s="181" t="s">
        <v>16</v>
      </c>
      <c r="AA89" s="60" t="s">
        <v>115</v>
      </c>
      <c r="AB89" s="58" t="s">
        <v>68</v>
      </c>
      <c r="AC89" s="226"/>
      <c r="AD89" s="227"/>
      <c r="AE89" s="57"/>
      <c r="AF89" s="19" t="s">
        <v>33</v>
      </c>
      <c r="AG89" s="43" t="s">
        <v>233</v>
      </c>
      <c r="AH89" s="181" t="s">
        <v>16</v>
      </c>
      <c r="AI89" s="58" t="s">
        <v>68</v>
      </c>
      <c r="AJ89" s="60" t="s">
        <v>115</v>
      </c>
      <c r="AK89" s="1" t="s">
        <v>26</v>
      </c>
      <c r="AL89" s="1" t="s">
        <v>26</v>
      </c>
      <c r="AM89" s="57"/>
      <c r="AN89" s="57"/>
      <c r="AO89" s="58" t="s">
        <v>69</v>
      </c>
      <c r="AP89" s="118" t="s">
        <v>32</v>
      </c>
      <c r="AQ89" s="67" t="s">
        <v>292</v>
      </c>
      <c r="AR89" s="181" t="s">
        <v>16</v>
      </c>
      <c r="AS89" s="181" t="s">
        <v>16</v>
      </c>
    </row>
    <row r="90" spans="1:45" ht="16.8" customHeight="1" x14ac:dyDescent="0.25">
      <c r="A90" s="351"/>
      <c r="B90" s="248"/>
      <c r="C90" s="236"/>
      <c r="D90" s="265"/>
      <c r="E90" s="55" t="s">
        <v>40</v>
      </c>
      <c r="F90" s="53" t="s">
        <v>40</v>
      </c>
      <c r="G90" s="59" t="s">
        <v>29</v>
      </c>
      <c r="H90" s="59" t="s">
        <v>29</v>
      </c>
      <c r="I90" s="18" t="s">
        <v>183</v>
      </c>
      <c r="J90" s="4" t="s">
        <v>10</v>
      </c>
      <c r="K90" s="207"/>
      <c r="L90" s="10"/>
      <c r="M90" s="10"/>
      <c r="N90" s="49" t="s">
        <v>43</v>
      </c>
      <c r="O90" s="4" t="s">
        <v>10</v>
      </c>
      <c r="P90" s="59" t="s">
        <v>29</v>
      </c>
      <c r="Q90" s="56" t="s">
        <v>173</v>
      </c>
      <c r="R90" s="55" t="s">
        <v>40</v>
      </c>
      <c r="S90" s="71" t="s">
        <v>44</v>
      </c>
      <c r="T90" s="68" t="s">
        <v>52</v>
      </c>
      <c r="U90" s="10"/>
      <c r="V90" s="10"/>
      <c r="W90" s="71" t="s">
        <v>44</v>
      </c>
      <c r="X90" s="18" t="s">
        <v>183</v>
      </c>
      <c r="Y90" s="18" t="s">
        <v>183</v>
      </c>
      <c r="Z90" s="53" t="s">
        <v>131</v>
      </c>
      <c r="AA90" s="56" t="s">
        <v>173</v>
      </c>
      <c r="AB90" s="59" t="s">
        <v>29</v>
      </c>
      <c r="AC90" s="207"/>
      <c r="AD90" s="207"/>
      <c r="AE90" s="10"/>
      <c r="AF90" s="18" t="s">
        <v>183</v>
      </c>
      <c r="AG90" s="42" t="s">
        <v>43</v>
      </c>
      <c r="AH90" s="53" t="s">
        <v>131</v>
      </c>
      <c r="AI90" s="59" t="s">
        <v>29</v>
      </c>
      <c r="AJ90" s="56" t="s">
        <v>173</v>
      </c>
      <c r="AK90" s="2" t="s">
        <v>28</v>
      </c>
      <c r="AL90" s="2" t="s">
        <v>28</v>
      </c>
      <c r="AM90" s="10"/>
      <c r="AN90" s="10"/>
      <c r="AO90" s="59" t="s">
        <v>29</v>
      </c>
      <c r="AP90" s="119" t="s">
        <v>102</v>
      </c>
      <c r="AQ90" s="68" t="s">
        <v>52</v>
      </c>
      <c r="AR90" s="53" t="s">
        <v>131</v>
      </c>
      <c r="AS90" s="53" t="s">
        <v>131</v>
      </c>
    </row>
  </sheetData>
  <mergeCells count="160">
    <mergeCell ref="P51:S51"/>
    <mergeCell ref="T51:W51"/>
    <mergeCell ref="X51:AA51"/>
    <mergeCell ref="B64:B69"/>
    <mergeCell ref="D59:D62"/>
    <mergeCell ref="B59:B62"/>
    <mergeCell ref="B52:B57"/>
    <mergeCell ref="C56:C57"/>
    <mergeCell ref="C68:C69"/>
    <mergeCell ref="A56:A90"/>
    <mergeCell ref="A7:A45"/>
    <mergeCell ref="AY9:BA9"/>
    <mergeCell ref="AU59:AU60"/>
    <mergeCell ref="AU61:AU62"/>
    <mergeCell ref="AU56:AU57"/>
    <mergeCell ref="AU52:AU53"/>
    <mergeCell ref="AU54:AU55"/>
    <mergeCell ref="AU7:AU8"/>
    <mergeCell ref="AU9:AU10"/>
    <mergeCell ref="AU31:AU32"/>
    <mergeCell ref="AU13:AU14"/>
    <mergeCell ref="AU15:AU16"/>
    <mergeCell ref="AU17:AU18"/>
    <mergeCell ref="AU21:AU22"/>
    <mergeCell ref="AU23:AU24"/>
    <mergeCell ref="AU26:AU27"/>
    <mergeCell ref="AU28:AU29"/>
    <mergeCell ref="H51:K51"/>
    <mergeCell ref="C82:C83"/>
    <mergeCell ref="C84:C85"/>
    <mergeCell ref="B79:B80"/>
    <mergeCell ref="C79:C80"/>
    <mergeCell ref="B71:B74"/>
    <mergeCell ref="AR6:AT6"/>
    <mergeCell ref="AU5:AW5"/>
    <mergeCell ref="AU6:AW6"/>
    <mergeCell ref="AR50:AT50"/>
    <mergeCell ref="AR51:AT51"/>
    <mergeCell ref="AU50:AW50"/>
    <mergeCell ref="AU51:AW51"/>
    <mergeCell ref="AU76:AU77"/>
    <mergeCell ref="AU71:AU72"/>
    <mergeCell ref="AU73:AU74"/>
    <mergeCell ref="W2:AE2"/>
    <mergeCell ref="AF2:AN2"/>
    <mergeCell ref="AO2:AS2"/>
    <mergeCell ref="AN5:AQ5"/>
    <mergeCell ref="AN6:AQ6"/>
    <mergeCell ref="N79:AS80"/>
    <mergeCell ref="AB51:AE51"/>
    <mergeCell ref="AF51:AI51"/>
    <mergeCell ref="AJ51:AM51"/>
    <mergeCell ref="AN51:AQ51"/>
    <mergeCell ref="N47:V47"/>
    <mergeCell ref="W47:AE47"/>
    <mergeCell ref="AF47:AN47"/>
    <mergeCell ref="AO47:AS47"/>
    <mergeCell ref="L50:O50"/>
    <mergeCell ref="P50:S50"/>
    <mergeCell ref="T50:W50"/>
    <mergeCell ref="X50:AA50"/>
    <mergeCell ref="AB50:AE50"/>
    <mergeCell ref="AF50:AI50"/>
    <mergeCell ref="AJ50:AM50"/>
    <mergeCell ref="AN50:AQ50"/>
    <mergeCell ref="N76:AS77"/>
    <mergeCell ref="AR5:AT5"/>
    <mergeCell ref="C87:C88"/>
    <mergeCell ref="H5:K5"/>
    <mergeCell ref="H6:K6"/>
    <mergeCell ref="L5:O5"/>
    <mergeCell ref="D52:D55"/>
    <mergeCell ref="D34:D35"/>
    <mergeCell ref="E47:M47"/>
    <mergeCell ref="D50:G50"/>
    <mergeCell ref="H50:K50"/>
    <mergeCell ref="D71:D74"/>
    <mergeCell ref="D76:D77"/>
    <mergeCell ref="L6:O6"/>
    <mergeCell ref="C64:C65"/>
    <mergeCell ref="D64:D69"/>
    <mergeCell ref="C66:C67"/>
    <mergeCell ref="C52:C53"/>
    <mergeCell ref="C54:C55"/>
    <mergeCell ref="C59:C60"/>
    <mergeCell ref="C61:C62"/>
    <mergeCell ref="D51:G51"/>
    <mergeCell ref="L51:O51"/>
    <mergeCell ref="A4:D4"/>
    <mergeCell ref="A1:E1"/>
    <mergeCell ref="A2:A3"/>
    <mergeCell ref="B2:C3"/>
    <mergeCell ref="L1:AJ1"/>
    <mergeCell ref="D2:D3"/>
    <mergeCell ref="E2:M2"/>
    <mergeCell ref="N2:V2"/>
    <mergeCell ref="D6:G6"/>
    <mergeCell ref="D5:G5"/>
    <mergeCell ref="A5:C6"/>
    <mergeCell ref="T5:W5"/>
    <mergeCell ref="T6:W6"/>
    <mergeCell ref="X5:AA5"/>
    <mergeCell ref="P5:S5"/>
    <mergeCell ref="P6:S6"/>
    <mergeCell ref="X6:AA6"/>
    <mergeCell ref="AB5:AE5"/>
    <mergeCell ref="AB6:AE6"/>
    <mergeCell ref="AF5:AI5"/>
    <mergeCell ref="AF6:AI6"/>
    <mergeCell ref="AJ5:AM5"/>
    <mergeCell ref="AJ6:AM6"/>
    <mergeCell ref="AK1:AS1"/>
    <mergeCell ref="AU79:AU80"/>
    <mergeCell ref="AU34:AU35"/>
    <mergeCell ref="AU64:AU65"/>
    <mergeCell ref="AU66:AU67"/>
    <mergeCell ref="AU68:AU69"/>
    <mergeCell ref="C26:C27"/>
    <mergeCell ref="C28:C29"/>
    <mergeCell ref="B26:B29"/>
    <mergeCell ref="B34:B35"/>
    <mergeCell ref="C34:C35"/>
    <mergeCell ref="C73:C74"/>
    <mergeCell ref="B76:B77"/>
    <mergeCell ref="C76:C77"/>
    <mergeCell ref="B42:B45"/>
    <mergeCell ref="C44:C45"/>
    <mergeCell ref="D42:D45"/>
    <mergeCell ref="C39:C40"/>
    <mergeCell ref="D37:D40"/>
    <mergeCell ref="C37:C38"/>
    <mergeCell ref="B37:B40"/>
    <mergeCell ref="C31:C32"/>
    <mergeCell ref="B31:B32"/>
    <mergeCell ref="D31:D32"/>
    <mergeCell ref="C42:C43"/>
    <mergeCell ref="B7:B10"/>
    <mergeCell ref="C7:C8"/>
    <mergeCell ref="A51:A52"/>
    <mergeCell ref="C71:C72"/>
    <mergeCell ref="D47:D48"/>
    <mergeCell ref="B47:C48"/>
    <mergeCell ref="B87:B90"/>
    <mergeCell ref="B82:B85"/>
    <mergeCell ref="B21:B24"/>
    <mergeCell ref="D7:D10"/>
    <mergeCell ref="C9:C10"/>
    <mergeCell ref="C89:C90"/>
    <mergeCell ref="D26:D29"/>
    <mergeCell ref="D21:D24"/>
    <mergeCell ref="D13:D18"/>
    <mergeCell ref="C13:C14"/>
    <mergeCell ref="C15:C16"/>
    <mergeCell ref="C17:C18"/>
    <mergeCell ref="B13:B18"/>
    <mergeCell ref="C21:C22"/>
    <mergeCell ref="C23:C24"/>
    <mergeCell ref="D87:D90"/>
    <mergeCell ref="D82:D85"/>
    <mergeCell ref="D79:D80"/>
  </mergeCells>
  <pageMargins left="0.70866141732283472" right="0.31496062992125984" top="0.39370078740157483" bottom="0.19685039370078741" header="0.31496062992125984" footer="0.19685039370078741"/>
  <pageSetup paperSize="9" scale="4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Škola</vt:lpstr>
      <vt:lpstr>Škola!Oblast_tisku</vt:lpstr>
    </vt:vector>
  </TitlesOfParts>
  <Company>Týn nad Vltavou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ISŠ Hněvkovice</dc:creator>
  <cp:lastModifiedBy>uzivatel</cp:lastModifiedBy>
  <cp:lastPrinted>2026-07-03T05:21:36Z</cp:lastPrinted>
  <dcterms:created xsi:type="dcterms:W3CDTF">2011-08-30T05:58:55Z</dcterms:created>
  <dcterms:modified xsi:type="dcterms:W3CDTF">2026-08-28T07:08:07Z</dcterms:modified>
</cp:coreProperties>
</file>